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SV. MARTINEZ - SVE\2023\VARIOS\LEY\1. IGPA Estrategico y Procesos 2023\IGPA - COMPONENTE PROCESOS\"/>
    </mc:Choice>
  </mc:AlternateContent>
  <bookViews>
    <workbookView xWindow="0" yWindow="0" windowWidth="28800" windowHeight="12480"/>
  </bookViews>
  <sheets>
    <sheet name="IGPA PROCESOS" sheetId="21" r:id="rId1"/>
  </sheets>
  <externalReferences>
    <externalReference r:id="rId2"/>
  </externalReferences>
  <definedNames>
    <definedName name="_xlnm._FilterDatabase" localSheetId="0" hidden="1">'IGPA PROCESOS'!$A$9:$AI$25</definedName>
    <definedName name="a" localSheetId="0">#REF!</definedName>
    <definedName name="a">#REF!</definedName>
    <definedName name="APOY" localSheetId="0">#REF!</definedName>
    <definedName name="APOY">#REF!</definedName>
    <definedName name="APOYO" localSheetId="0">#REF!</definedName>
    <definedName name="APOYO">#REF!</definedName>
    <definedName name="_xlnm.Print_Area" localSheetId="0">'IGPA PROCESOS'!$A$1:$V$25</definedName>
    <definedName name="as">#REF!</definedName>
    <definedName name="BASER" localSheetId="0">#REF!</definedName>
    <definedName name="BASER">#REF!</definedName>
    <definedName name="BASERUBR" localSheetId="0">#REF!</definedName>
    <definedName name="BASERUBR">#REF!</definedName>
    <definedName name="CLASIF">[1]PARAMETER!$B$2:$B$3</definedName>
    <definedName name="CLASIF_REC">[1]PARAMETER!$E$2:$E$3</definedName>
    <definedName name="cuatro" localSheetId="0">#REF!</definedName>
    <definedName name="cuatro">#REF!</definedName>
    <definedName name="CUATRO." localSheetId="0">#REF!</definedName>
    <definedName name="CUATRO.">#REF!</definedName>
    <definedName name="DIRECCIONES">[1]PARAMETER!$A$2:$A$19</definedName>
    <definedName name="dos" localSheetId="0">#REF!</definedName>
    <definedName name="dos">#REF!</definedName>
    <definedName name="DOS." localSheetId="0">#REF!</definedName>
    <definedName name="DOS.">#REF!</definedName>
    <definedName name="ES" localSheetId="0">#REF!</definedName>
    <definedName name="ES">#REF!</definedName>
    <definedName name="ESTRATEGICOS" localSheetId="0">#REF!</definedName>
    <definedName name="ESTRATEGICOS">#REF!</definedName>
    <definedName name="ESTRATÉGICOS" localSheetId="0">#REF!</definedName>
    <definedName name="ESTRATÉGICOS">#REF!</definedName>
    <definedName name="EVALAUCION" localSheetId="0">#REF!</definedName>
    <definedName name="EVALAUCION">#REF!</definedName>
    <definedName name="EVALUACIÓN" localSheetId="0">#REF!</definedName>
    <definedName name="EVALUACIÓN">#REF!</definedName>
    <definedName name="ff" localSheetId="0">#REF!</definedName>
    <definedName name="ff">#REF!</definedName>
    <definedName name="GUE" localSheetId="0">#REF!</definedName>
    <definedName name="GUE">#REF!</definedName>
    <definedName name="GUERRA" localSheetId="0">#REF!</definedName>
    <definedName name="GUERRA">#REF!</definedName>
    <definedName name="GUERRA." localSheetId="0">#REF!</definedName>
    <definedName name="GUERRA.">#REF!</definedName>
    <definedName name="IN">'[1]Plan Cuentas pptales'!$F$6:$G$194</definedName>
    <definedName name="inv">'[1]Plan Cuentas pptales'!$F$6:$G$194</definedName>
    <definedName name="INVERSION" localSheetId="0">#REF!</definedName>
    <definedName name="INVERSION">#REF!</definedName>
    <definedName name="INVERSION." localSheetId="0">#REF!</definedName>
    <definedName name="INVERSION.">#REF!</definedName>
    <definedName name="MIL" localSheetId="0">#REF!</definedName>
    <definedName name="MIL">#REF!</definedName>
    <definedName name="MILLONES" localSheetId="0">#REF!</definedName>
    <definedName name="MILLONES">#REF!</definedName>
    <definedName name="MILLONES." localSheetId="0">#REF!</definedName>
    <definedName name="MILLONES.">#REF!</definedName>
    <definedName name="MISIONALES" localSheetId="0">#REF!</definedName>
    <definedName name="MISIONALES">#REF!</definedName>
    <definedName name="MISIONALES." localSheetId="0">#REF!</definedName>
    <definedName name="MISIONALES.">#REF!</definedName>
    <definedName name="MU" localSheetId="0">#REF!</definedName>
    <definedName name="MU">#REF!</definedName>
    <definedName name="MUNICION" localSheetId="0">#REF!</definedName>
    <definedName name="MUNICION">#REF!</definedName>
    <definedName name="MUNICION." localSheetId="0">#REF!</definedName>
    <definedName name="MUNICION.">#REF!</definedName>
    <definedName name="NIVEL_CONTRAT">[1]PARAMETER!$C$12:$C$13</definedName>
    <definedName name="poooppoo">#REF!</definedName>
    <definedName name="procesos">#REF!</definedName>
    <definedName name="PROYECTO" localSheetId="0">#REF!</definedName>
    <definedName name="PROYECTO">#REF!</definedName>
    <definedName name="PROYECTO." localSheetId="0">#REF!</definedName>
    <definedName name="PROYECTO.">#REF!</definedName>
    <definedName name="RECURSO">[1]PARAMETER!$C$2:$C$9</definedName>
    <definedName name="RESM" localSheetId="0">#REF!</definedName>
    <definedName name="RESM">#REF!</definedName>
    <definedName name="RESUM" localSheetId="0">#REF!</definedName>
    <definedName name="RESUM">#REF!</definedName>
    <definedName name="RESUM_Proyecto" localSheetId="0">#REF!</definedName>
    <definedName name="RESUM_Proyecto">#REF!</definedName>
    <definedName name="S">'[1]INV. 2008'!$G$4:$K$48</definedName>
    <definedName name="sipo">#REF!</definedName>
    <definedName name="TIPO" localSheetId="0">#REF!</definedName>
    <definedName name="TIPO">#REF!</definedName>
    <definedName name="TIPO." localSheetId="0">#REF!</definedName>
    <definedName name="TIPO.">#REF!</definedName>
    <definedName name="_xlnm.Print_Titles" localSheetId="0">'IGPA PROCESOS'!$9:$10</definedName>
    <definedName name="tres" localSheetId="0">#REF!</definedName>
    <definedName name="tres">#REF!</definedName>
    <definedName name="TRESS" localSheetId="0">#REF!</definedName>
    <definedName name="TRES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21" i="21" l="1"/>
  <c r="O19" i="21" l="1"/>
  <c r="O15" i="21"/>
  <c r="O17" i="21"/>
  <c r="O11" i="21"/>
  <c r="O13" i="21"/>
</calcChain>
</file>

<file path=xl/sharedStrings.xml><?xml version="1.0" encoding="utf-8"?>
<sst xmlns="http://schemas.openxmlformats.org/spreadsheetml/2006/main" count="134" uniqueCount="74">
  <si>
    <t>MINISTERIO DE DEFENSA NACIONAL</t>
  </si>
  <si>
    <t>INFORME DE GESTIÓN PLAN DE ACCIÓN (IGPA)</t>
  </si>
  <si>
    <t>COMANDO GENERAL FUERZAS MILITARES</t>
  </si>
  <si>
    <t>EJÉRCITO NACIONAL</t>
  </si>
  <si>
    <t xml:space="preserve">DEPARTAMENTO DE PLANEACIÓN </t>
  </si>
  <si>
    <t>NOMBRE DE LA UNIDAD SUPERIOR: JEFATURA DE ESTADO MAYOR DE PLANEACIÓN Y POLÍTICAS</t>
  </si>
  <si>
    <t>NOMBRE DE LA UNIDAD SUBALTERNA: DEPARTAMENTO DE ACCIÓN INTEGRAL Y DESARROLLO</t>
  </si>
  <si>
    <t>RESPONSABLE</t>
  </si>
  <si>
    <t>SUBSISTEMA</t>
  </si>
  <si>
    <t>NOMBRE Y OBJETIVO DEL PROCESO</t>
  </si>
  <si>
    <t>NOMBRE DEL INDICADOR</t>
  </si>
  <si>
    <t>FÓRMULA DEL INDICADOR</t>
  </si>
  <si>
    <t>TIPO DE INDICADOR</t>
  </si>
  <si>
    <t>DESCRIPCIÓN DE LA META</t>
  </si>
  <si>
    <t>TENDENCIA DE LA META</t>
  </si>
  <si>
    <t>INICIATIVAS
ESTRATÉGICAS</t>
  </si>
  <si>
    <t>FRECUENCIA MEDICIÓN</t>
  </si>
  <si>
    <t>METAS TRIMESTRALES</t>
  </si>
  <si>
    <t>TOTAL 
AÑO</t>
  </si>
  <si>
    <t>VARIABLES</t>
  </si>
  <si>
    <t>SUB-VARIABLES</t>
  </si>
  <si>
    <t>RESULTADO AÑO ANTERIOR</t>
  </si>
  <si>
    <t>RESULTADOS  AÑO ACTUAL</t>
  </si>
  <si>
    <t>RESULTADO DEL INDICADOR  AÑO ANTERIOR</t>
  </si>
  <si>
    <t>RESULTADO DEL INDICADOR</t>
  </si>
  <si>
    <t>CUMPLIMIENTO TRIMESTRAL - META</t>
  </si>
  <si>
    <t>ANÁLISIS DEL INDICADOR</t>
  </si>
  <si>
    <t>Trimestre 1</t>
  </si>
  <si>
    <t>Trimestre 2</t>
  </si>
  <si>
    <t>Trimestre 3</t>
  </si>
  <si>
    <t>Trimestre 4</t>
  </si>
  <si>
    <t>ACUM.</t>
  </si>
  <si>
    <r>
      <t>Pág.</t>
    </r>
    <r>
      <rPr>
        <sz val="12"/>
        <color theme="1"/>
        <rFont val="Arial"/>
        <family val="2"/>
      </rPr>
      <t xml:space="preserve"> ___ de___</t>
    </r>
  </si>
  <si>
    <r>
      <t xml:space="preserve">Versión: </t>
    </r>
    <r>
      <rPr>
        <sz val="12"/>
        <color theme="1"/>
        <rFont val="Arial"/>
        <family val="2"/>
      </rPr>
      <t>1</t>
    </r>
  </si>
  <si>
    <r>
      <t xml:space="preserve">Fecha de emisión: </t>
    </r>
    <r>
      <rPr>
        <sz val="12"/>
        <color theme="1"/>
        <rFont val="Arial"/>
        <family val="2"/>
      </rPr>
      <t>2017-12-19</t>
    </r>
  </si>
  <si>
    <t>CEAYG</t>
  </si>
  <si>
    <t>Gestión Administrativa</t>
  </si>
  <si>
    <t>Gestión Apoyo y Soporte Administrativo</t>
  </si>
  <si>
    <t>Depuración de inventarios de material por parte de los almacenes de la Ayudantía General.</t>
  </si>
  <si>
    <t>Seguimiento a la cadena presupuestal de la apropiación asignada a la oficina de Apoyo Logístico durante la vigencia.</t>
  </si>
  <si>
    <t>V1. Valor de la apropiación ejecutada en el período.</t>
  </si>
  <si>
    <t>V2.   Valor de la apropiación asignada en la vigencia.</t>
  </si>
  <si>
    <t>Gestión Documental</t>
  </si>
  <si>
    <t>Porcentaje de mejoras en el sistema de Gestión Documental ORFEO</t>
  </si>
  <si>
    <t>Porcentaje de archivos de gestión para el proceso de organización.</t>
  </si>
  <si>
    <t>V1. Número de mejoras realizadas.</t>
  </si>
  <si>
    <t>V2. Número de mejoras programadas</t>
  </si>
  <si>
    <t xml:space="preserve">V1. Numero de archivos organizados </t>
  </si>
  <si>
    <t>V2. Numero de archivos programados</t>
  </si>
  <si>
    <t>Gestión Servicio al Ciudadano</t>
  </si>
  <si>
    <t>Trimestral</t>
  </si>
  <si>
    <t>V1. Cantidad de bienes  depurados dentro del sistema SAP ( ).</t>
  </si>
  <si>
    <t>V2. Cantidad de bienes reintegrados por obsolescencia en SAP. ( )</t>
  </si>
  <si>
    <t>Porcentaje de respuestas dentro de los términos de ley</t>
  </si>
  <si>
    <t>V1.  porcentaje de Encuestas de satisfacción de la población hacia la institución.</t>
  </si>
  <si>
    <t>V2. porcentaje de Encuestas de satisfacción positivas y negativas.</t>
  </si>
  <si>
    <t>Eficacia (EFC)</t>
  </si>
  <si>
    <t>Hacia Arriba</t>
  </si>
  <si>
    <t>Impactar de manera positiva a la institución en un 25%, para evitar el detrimento patrimonial y contribuir a la planificación en la adquisición de recursos del Cuartel General del Comando del Ejercito.</t>
  </si>
  <si>
    <t>V1/V2*100</t>
  </si>
  <si>
    <t>Impactar de manera positiva a la institución en un 100%, con el fortalecimiento de la gestión fiscal con la correcta administración de los recursos públicos asignados al Ejército Nacional.</t>
  </si>
  <si>
    <t>impactar 100% el óptimo funcionamiento de las comunicaciones a las diferentes dependencias de la institución de forma ágil y segura por medio del Sistema de Gestión Documental ORFEO.</t>
  </si>
  <si>
    <t>Código: FO-CEDE 5-DISEV-892</t>
  </si>
  <si>
    <t>OSMEJ</t>
  </si>
  <si>
    <t>(V1+V2+V3+V4)/V5*100</t>
  </si>
  <si>
    <t>impactar al 100% la protección de los archivos ,para dar cumplimiento a los requerimientos jurídicos allegados a la institución bajo los parámetros ordenados para la organización y administración de los acervos documentales.</t>
  </si>
  <si>
    <t>Incrementar en un 100% la credibilidad y buscar un acercamiento con la población a través de los diferentes canales de atención al ciudadano (virtual, presencial, documental y telefónico).</t>
  </si>
  <si>
    <t>Acciones desarrolladas por los Sargentos Mayores en cumplimiento al Plan de Trabajo con Enfoque Diferencial, en el escalón Táctico.</t>
  </si>
  <si>
    <t xml:space="preserve">Los valores que se programen por cada plan de trabajo con enfoque diferencial en la ejecución de actividades teniendo en cuenta las características de cada Unidad en pro de los lineamientos Institucionales deben cumplirse en el 70% de su desarrollo. </t>
  </si>
  <si>
    <t>V1. Actividades que se ejecutadas como consecuencia de la Guía de Direccionamiento, enfocado el en tema Dimensión Humana (El Hombre Eje Central)</t>
  </si>
  <si>
    <t>V2. Actividades que se ejecutadas como consecuencia de la Guía de Direccionamiento, enfocado el en tema Imagen Institucional (ética Militar)</t>
  </si>
  <si>
    <t>V3. Actividades que se ejecutadas como consecuencia de la Guía de Direccionamiento, enfocado el en tema Fundamentos de la Profesionalización Militar (Ciencias Militares trabajo en equipo)</t>
  </si>
  <si>
    <t>V4. Actividades que se ejecutadas como consecuencia de la Guía de Direccionamiento, enfocado el en tema Fundamentos de la Profesionalización Militar (Ciencias Militares trabajo en equipo)
FUENTE DE INFORMACIÓN: Registro de Procesos</t>
  </si>
  <si>
    <t>V5. Actividades que se ejecutadas como consecuencia de la Guía de Direccionamiento, enfocado el en tema lineamientos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</si>
</sst>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 #,##0.00_);_(* \(#,##0.00\);_(* &quot;-&quot;??_);_(@_)"/>
    <numFmt numFmtId="168" formatCode="0.0%"/>
    <numFmt numFmtId="169" formatCode="_(&quot;$&quot;\ * #,##0_);_(&quot;$&quot;\ * \(#,##0\);_(&quot;$&quot;\ * &quot;-&quot;_);_(@_)"/>
    <numFmt numFmtId="170" formatCode="_ * #,##0.00_ ;_ * \-#,##0.00_ ;_ * &quot;-&quot;??_ ;_ @_ "/>
    <numFmt numFmtId="171" formatCode="_(&quot;$&quot;\ * #,##0.00_);_(&quot;$&quot;\ * \(#,##0.00\);_(&quot;$&quot;\ * &quot;-&quot;??_);_(@_)"/>
    <numFmt numFmtId="173" formatCode="_-* #,##0\ &quot;€&quot;_-;\-* #,##0\ &quot;€&quot;_-;_-* &quot;-&quot;\ &quot;€&quot;_-;_-@_-"/>
    <numFmt numFmtId="174" formatCode="_-* #,##0.00\ _€_-;\-* #,##0.00\ _€_-;_-* &quot;-&quot;??\ _€_-;_-@_-"/>
  </numFmts>
  <fonts count="46">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Arial"/>
      <family val="2"/>
    </font>
    <font>
      <b/>
      <sz val="12"/>
      <color theme="1"/>
      <name val="Arial"/>
      <family val="2"/>
    </font>
    <font>
      <sz val="12"/>
      <color theme="1"/>
      <name val="Arial"/>
      <family val="2"/>
    </font>
    <font>
      <sz val="12"/>
      <color theme="1"/>
      <name val="Calibri"/>
      <family val="2"/>
      <scheme val="minor"/>
    </font>
    <font>
      <sz val="11"/>
      <color rgb="FF000000"/>
      <name val="Calibri"/>
      <family val="2"/>
    </font>
    <font>
      <sz val="12"/>
      <name val="Arial"/>
      <family val="2"/>
    </font>
    <font>
      <sz val="10"/>
      <name val="Helv"/>
      <charset val="204"/>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font>
    <font>
      <sz val="11"/>
      <name val="Calibri"/>
      <family val="2"/>
    </font>
    <font>
      <sz val="12"/>
      <color rgb="FF000000"/>
      <name val="Arial"/>
      <family val="2"/>
    </font>
    <font>
      <sz val="11"/>
      <color rgb="FF000000"/>
      <name val="Calibri"/>
      <family val="2"/>
      <charset val="1"/>
    </font>
  </fonts>
  <fills count="6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14999847407452621"/>
        <bgColor rgb="FFD8D8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1">
    <border>
      <left/>
      <right/>
      <top/>
      <bottom/>
      <diagonal/>
    </border>
    <border>
      <left style="medium">
        <color indexed="64"/>
      </left>
      <right/>
      <top style="medium">
        <color indexed="64"/>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s>
  <cellStyleXfs count="2503">
    <xf numFmtId="0" fontId="0" fillId="0" borderId="0"/>
    <xf numFmtId="9" fontId="1" fillId="0" borderId="0" applyFont="0" applyFill="0" applyBorder="0" applyAlignment="0" applyProtection="0"/>
    <xf numFmtId="0" fontId="3" fillId="0" borderId="0"/>
    <xf numFmtId="166" fontId="1" fillId="0" borderId="0" applyFont="0" applyFill="0" applyBorder="0" applyAlignment="0" applyProtection="0"/>
    <xf numFmtId="0" fontId="3" fillId="0" borderId="0"/>
    <xf numFmtId="169" fontId="1" fillId="0" borderId="0" applyFont="0" applyFill="0" applyBorder="0" applyAlignment="0" applyProtection="0"/>
    <xf numFmtId="0" fontId="3" fillId="0" borderId="0"/>
    <xf numFmtId="9" fontId="8"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3" fillId="0" borderId="0"/>
    <xf numFmtId="170" fontId="3"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8" fillId="0" borderId="0"/>
    <xf numFmtId="43" fontId="1" fillId="0" borderId="0" applyFont="0" applyFill="0" applyBorder="0" applyAlignment="0" applyProtection="0"/>
    <xf numFmtId="0" fontId="3"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0" fontId="3" fillId="0" borderId="0"/>
    <xf numFmtId="0" fontId="10" fillId="0" borderId="0"/>
    <xf numFmtId="165"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6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1"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0" fontId="8" fillId="0" borderId="0"/>
    <xf numFmtId="0" fontId="8" fillId="0" borderId="0"/>
    <xf numFmtId="9" fontId="1" fillId="0" borderId="0" applyFont="0" applyFill="0" applyBorder="0" applyAlignment="0" applyProtection="0"/>
    <xf numFmtId="9" fontId="1" fillId="0" borderId="0" applyFont="0" applyFill="0" applyBorder="0" applyAlignment="0" applyProtection="0"/>
    <xf numFmtId="43" fontId="8" fillId="0" borderId="0" applyFont="0" applyFill="0" applyBorder="0" applyAlignment="0" applyProtection="0"/>
    <xf numFmtId="0" fontId="11" fillId="0" borderId="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2" fillId="18"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3" fillId="10" borderId="0" applyNumberFormat="0" applyBorder="0" applyAlignment="0" applyProtection="0"/>
    <xf numFmtId="0" fontId="14" fillId="22" borderId="23" applyNumberFormat="0" applyAlignment="0" applyProtection="0"/>
    <xf numFmtId="0" fontId="15" fillId="23" borderId="24" applyNumberFormat="0" applyAlignment="0" applyProtection="0"/>
    <xf numFmtId="0" fontId="16" fillId="0" borderId="25" applyNumberFormat="0" applyFill="0" applyAlignment="0" applyProtection="0"/>
    <xf numFmtId="0" fontId="17" fillId="0" borderId="0" applyNumberFormat="0" applyFill="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7" borderId="0" applyNumberFormat="0" applyBorder="0" applyAlignment="0" applyProtection="0"/>
    <xf numFmtId="0" fontId="18" fillId="13" borderId="23" applyNumberFormat="0" applyAlignment="0" applyProtection="0"/>
    <xf numFmtId="0" fontId="19" fillId="9" borderId="0" applyNumberFormat="0" applyBorder="0" applyAlignment="0" applyProtection="0"/>
    <xf numFmtId="0" fontId="20" fillId="28" borderId="0" applyNumberFormat="0" applyBorder="0" applyAlignment="0" applyProtection="0"/>
    <xf numFmtId="0" fontId="11" fillId="29" borderId="26" applyNumberFormat="0" applyFont="0" applyAlignment="0" applyProtection="0"/>
    <xf numFmtId="9" fontId="11" fillId="0" borderId="0" applyFont="0" applyFill="0" applyBorder="0" applyAlignment="0" applyProtection="0"/>
    <xf numFmtId="0" fontId="21" fillId="22" borderId="27"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28" applyNumberFormat="0" applyFill="0" applyAlignment="0" applyProtection="0"/>
    <xf numFmtId="0" fontId="17" fillId="0" borderId="29" applyNumberFormat="0" applyFill="0" applyAlignment="0" applyProtection="0"/>
    <xf numFmtId="0" fontId="26" fillId="0" borderId="30" applyNumberFormat="0" applyFill="0" applyAlignment="0" applyProtection="0"/>
    <xf numFmtId="0" fontId="28" fillId="0" borderId="31" applyNumberFormat="0" applyFill="0" applyAlignment="0" applyProtection="0"/>
    <xf numFmtId="0" fontId="29" fillId="0" borderId="32" applyNumberFormat="0" applyFill="0" applyAlignment="0" applyProtection="0"/>
    <xf numFmtId="0" fontId="30" fillId="0" borderId="33" applyNumberFormat="0" applyFill="0" applyAlignment="0" applyProtection="0"/>
    <xf numFmtId="0" fontId="34" fillId="33" borderId="34" applyNumberFormat="0" applyAlignment="0" applyProtection="0"/>
    <xf numFmtId="0" fontId="35" fillId="34" borderId="35" applyNumberFormat="0" applyAlignment="0" applyProtection="0"/>
    <xf numFmtId="0" fontId="36" fillId="34" borderId="34" applyNumberFormat="0" applyAlignment="0" applyProtection="0"/>
    <xf numFmtId="0" fontId="37" fillId="0" borderId="36" applyNumberFormat="0" applyFill="0" applyAlignment="0" applyProtection="0"/>
    <xf numFmtId="0" fontId="38" fillId="35" borderId="37" applyNumberFormat="0" applyAlignment="0" applyProtection="0"/>
    <xf numFmtId="0" fontId="2" fillId="0" borderId="39" applyNumberFormat="0" applyFill="0" applyAlignment="0" applyProtection="0"/>
    <xf numFmtId="0" fontId="42" fillId="0" borderId="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9" fontId="1" fillId="0" borderId="0" applyFont="0" applyFill="0" applyBorder="0" applyAlignment="0" applyProtection="0"/>
    <xf numFmtId="9" fontId="1" fillId="0" borderId="0" applyFont="0" applyFill="0" applyBorder="0" applyAlignment="0" applyProtection="0"/>
    <xf numFmtId="170" fontId="3"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0" fontId="3" fillId="0" borderId="0"/>
    <xf numFmtId="165"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6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1"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0" fontId="8" fillId="0" borderId="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0" fontId="7" fillId="0" borderId="0"/>
    <xf numFmtId="0" fontId="1" fillId="0" borderId="0"/>
    <xf numFmtId="9" fontId="45" fillId="0" borderId="0" applyBorder="0" applyProtection="0"/>
    <xf numFmtId="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6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1"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8"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0" fontId="8" fillId="0" borderId="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0" fontId="8" fillId="0" borderId="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8" fillId="0" borderId="0"/>
    <xf numFmtId="165"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7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8" fillId="0" borderId="0"/>
    <xf numFmtId="174" fontId="1" fillId="0" borderId="0" applyFont="0" applyFill="0" applyBorder="0" applyAlignment="0" applyProtection="0"/>
    <xf numFmtId="0" fontId="8" fillId="0" borderId="0"/>
    <xf numFmtId="0" fontId="8" fillId="0" borderId="0"/>
    <xf numFmtId="165" fontId="1" fillId="0" borderId="0" applyFont="0" applyFill="0" applyBorder="0" applyAlignment="0" applyProtection="0"/>
    <xf numFmtId="0" fontId="8" fillId="0" borderId="0"/>
    <xf numFmtId="0" fontId="8" fillId="0" borderId="0"/>
    <xf numFmtId="0" fontId="8" fillId="0" borderId="0"/>
    <xf numFmtId="174" fontId="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73" fontId="8" fillId="0" borderId="0" applyFont="0" applyFill="0" applyBorder="0" applyAlignment="0" applyProtection="0"/>
    <xf numFmtId="0" fontId="1" fillId="0" borderId="0"/>
    <xf numFmtId="174" fontId="1" fillId="0" borderId="0" applyFont="0" applyFill="0" applyBorder="0" applyAlignment="0" applyProtection="0"/>
    <xf numFmtId="0" fontId="1" fillId="0" borderId="0"/>
    <xf numFmtId="174" fontId="1" fillId="0" borderId="0" applyFont="0" applyFill="0" applyBorder="0" applyAlignment="0" applyProtection="0"/>
    <xf numFmtId="16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174"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4" fontId="1" fillId="0" borderId="0" applyFont="0" applyFill="0" applyBorder="0" applyAlignment="0" applyProtection="0"/>
    <xf numFmtId="174"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4" fontId="8"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0" fontId="8" fillId="0" borderId="0"/>
    <xf numFmtId="174" fontId="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174" fontId="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73" fontId="8"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3" fillId="0" borderId="0" applyFont="0" applyFill="0" applyBorder="0" applyAlignment="0" applyProtection="0"/>
    <xf numFmtId="174" fontId="1" fillId="0" borderId="0" applyFont="0" applyFill="0" applyBorder="0" applyAlignment="0" applyProtection="0"/>
    <xf numFmtId="174" fontId="3" fillId="0" borderId="0" applyFont="0" applyFill="0" applyBorder="0" applyAlignment="0" applyProtection="0"/>
    <xf numFmtId="174" fontId="8" fillId="0" borderId="0" applyFont="0" applyFill="0" applyBorder="0" applyAlignment="0" applyProtection="0"/>
    <xf numFmtId="174" fontId="1" fillId="0" borderId="0" applyFont="0" applyFill="0" applyBorder="0" applyAlignment="0" applyProtection="0"/>
    <xf numFmtId="0" fontId="27" fillId="0" borderId="0" applyNumberFormat="0" applyFill="0" applyBorder="0" applyAlignment="0" applyProtection="0"/>
    <xf numFmtId="0" fontId="30" fillId="0" borderId="0" applyNumberFormat="0" applyFill="0" applyBorder="0" applyAlignment="0" applyProtection="0"/>
    <xf numFmtId="0" fontId="31" fillId="30" borderId="0" applyNumberFormat="0" applyBorder="0" applyAlignment="0" applyProtection="0"/>
    <xf numFmtId="0" fontId="32" fillId="31" borderId="0" applyNumberFormat="0" applyBorder="0" applyAlignment="0" applyProtection="0"/>
    <xf numFmtId="0" fontId="33" fillId="32" borderId="0" applyNumberFormat="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41" fillId="44" borderId="0" applyNumberFormat="0" applyBorder="0" applyAlignment="0" applyProtection="0"/>
    <xf numFmtId="0" fontId="41"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41" fillId="48" borderId="0" applyNumberFormat="0" applyBorder="0" applyAlignment="0" applyProtection="0"/>
    <xf numFmtId="0" fontId="4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41" fillId="52" borderId="0" applyNumberFormat="0" applyBorder="0" applyAlignment="0" applyProtection="0"/>
    <xf numFmtId="0" fontId="4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41" fillId="56" borderId="0" applyNumberFormat="0" applyBorder="0" applyAlignment="0" applyProtection="0"/>
    <xf numFmtId="0" fontId="4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41" fillId="60" borderId="0" applyNumberFormat="0" applyBorder="0" applyAlignment="0" applyProtection="0"/>
    <xf numFmtId="174" fontId="1" fillId="0" borderId="0" applyFont="0" applyFill="0" applyBorder="0" applyAlignment="0" applyProtection="0"/>
    <xf numFmtId="174" fontId="3" fillId="0" borderId="0" applyFont="0" applyFill="0" applyBorder="0" applyAlignment="0" applyProtection="0"/>
    <xf numFmtId="0" fontId="3" fillId="0" borderId="0"/>
    <xf numFmtId="174" fontId="1" fillId="0" borderId="0" applyFont="0" applyFill="0" applyBorder="0" applyAlignment="0" applyProtection="0"/>
    <xf numFmtId="174" fontId="3" fillId="0" borderId="0" applyFont="0" applyFill="0" applyBorder="0" applyAlignment="0" applyProtection="0"/>
    <xf numFmtId="0" fontId="3" fillId="0" borderId="0"/>
    <xf numFmtId="171" fontId="3" fillId="0" borderId="0" applyFont="0" applyFill="0" applyBorder="0" applyAlignment="0" applyProtection="0"/>
    <xf numFmtId="9"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0" fontId="1" fillId="36" borderId="38" applyNumberFormat="0" applyFont="0" applyAlignment="0" applyProtection="0"/>
    <xf numFmtId="0" fontId="1" fillId="36" borderId="38" applyNumberFormat="0" applyFont="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36" borderId="38" applyNumberFormat="0" applyFont="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36" borderId="38" applyNumberFormat="0" applyFont="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3" fillId="0" borderId="0" applyFont="0" applyFill="0" applyBorder="0" applyAlignment="0" applyProtection="0"/>
    <xf numFmtId="0" fontId="1" fillId="36" borderId="38" applyNumberFormat="0" applyFont="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6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1"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8"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6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1"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8"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0" fontId="1" fillId="0" borderId="0"/>
    <xf numFmtId="166"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9" fontId="8"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8"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8"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8"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6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1"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8" fillId="0" borderId="0" applyFont="0" applyFill="0" applyBorder="0" applyAlignment="0" applyProtection="0"/>
    <xf numFmtId="0" fontId="11" fillId="0" borderId="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2" fillId="18"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7" fillId="0" borderId="0" applyNumberFormat="0" applyFill="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7" borderId="0" applyNumberFormat="0" applyBorder="0" applyAlignment="0" applyProtection="0"/>
    <xf numFmtId="0" fontId="19" fillId="9" borderId="0" applyNumberFormat="0" applyBorder="0" applyAlignment="0" applyProtection="0"/>
    <xf numFmtId="0" fontId="20" fillId="28" borderId="0" applyNumberFormat="0" applyBorder="0" applyAlignment="0" applyProtection="0"/>
    <xf numFmtId="0" fontId="11" fillId="29" borderId="26" applyNumberFormat="0" applyFont="0" applyAlignment="0" applyProtection="0"/>
    <xf numFmtId="9" fontId="11" fillId="0" borderId="0" applyFon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8"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6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1"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0" fontId="1" fillId="0" borderId="0"/>
    <xf numFmtId="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6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1"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8"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7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4" fontId="1" fillId="0" borderId="0" applyFont="0" applyFill="0" applyBorder="0" applyAlignment="0" applyProtection="0"/>
    <xf numFmtId="165" fontId="1" fillId="0" borderId="0" applyFont="0" applyFill="0" applyBorder="0" applyAlignment="0" applyProtection="0"/>
    <xf numFmtId="0" fontId="8" fillId="0" borderId="0"/>
    <xf numFmtId="0" fontId="8" fillId="0" borderId="0"/>
    <xf numFmtId="174" fontId="1" fillId="0" borderId="0" applyFont="0" applyFill="0" applyBorder="0" applyAlignment="0" applyProtection="0"/>
    <xf numFmtId="0" fontId="8" fillId="0" borderId="0"/>
    <xf numFmtId="0" fontId="8" fillId="0" borderId="0"/>
    <xf numFmtId="173" fontId="8" fillId="0" borderId="0" applyFont="0" applyFill="0" applyBorder="0" applyAlignment="0" applyProtection="0"/>
    <xf numFmtId="0" fontId="1" fillId="0" borderId="0"/>
    <xf numFmtId="174" fontId="1" fillId="0" borderId="0" applyFont="0" applyFill="0" applyBorder="0" applyAlignment="0" applyProtection="0"/>
    <xf numFmtId="0" fontId="1" fillId="0" borderId="0"/>
    <xf numFmtId="174" fontId="1" fillId="0" borderId="0" applyFont="0" applyFill="0" applyBorder="0" applyAlignment="0" applyProtection="0"/>
    <xf numFmtId="16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4" fontId="8"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174" fontId="1" fillId="0" borderId="0" applyFont="0" applyFill="0" applyBorder="0" applyAlignment="0" applyProtection="0"/>
    <xf numFmtId="174" fontId="1" fillId="0" borderId="0" applyFont="0" applyFill="0" applyBorder="0" applyAlignment="0" applyProtection="0"/>
    <xf numFmtId="0" fontId="1" fillId="36" borderId="38" applyNumberFormat="0" applyFont="0" applyAlignment="0" applyProtection="0"/>
    <xf numFmtId="0" fontId="1" fillId="36" borderId="38" applyNumberFormat="0" applyFont="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36" borderId="38" applyNumberFormat="0" applyFont="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3" fillId="0" borderId="0" applyFont="0" applyFill="0" applyBorder="0" applyAlignment="0" applyProtection="0"/>
    <xf numFmtId="0" fontId="1" fillId="36" borderId="38" applyNumberFormat="0" applyFont="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6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1"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8"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6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1"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8"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0" fontId="42" fillId="0" borderId="0"/>
    <xf numFmtId="43" fontId="1" fillId="0" borderId="0" applyFont="0" applyFill="0" applyBorder="0" applyAlignment="0" applyProtection="0"/>
    <xf numFmtId="42" fontId="1" fillId="0" borderId="0" applyFont="0" applyFill="0" applyBorder="0" applyAlignment="0" applyProtection="0"/>
    <xf numFmtId="0" fontId="8" fillId="0" borderId="0"/>
    <xf numFmtId="42"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2" fontId="1" fillId="0" borderId="0" applyFont="0" applyFill="0" applyBorder="0" applyAlignment="0" applyProtection="0"/>
    <xf numFmtId="171" fontId="1" fillId="0" borderId="0" applyFont="0" applyFill="0" applyBorder="0" applyAlignment="0" applyProtection="0"/>
    <xf numFmtId="0" fontId="8" fillId="0" borderId="0"/>
    <xf numFmtId="0" fontId="8" fillId="0" borderId="0"/>
    <xf numFmtId="0" fontId="8"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8" fillId="0" borderId="0" applyFont="0" applyFill="0" applyBorder="0" applyAlignment="0" applyProtection="0"/>
    <xf numFmtId="0" fontId="43"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8"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165" fontId="8" fillId="0" borderId="0" applyFont="0" applyFill="0" applyBorder="0" applyAlignment="0" applyProtection="0"/>
    <xf numFmtId="42"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110">
    <xf numFmtId="0" fontId="0" fillId="0" borderId="0" xfId="0"/>
    <xf numFmtId="0" fontId="4" fillId="0" borderId="0" xfId="0" applyFont="1" applyFill="1" applyBorder="1"/>
    <xf numFmtId="9" fontId="6" fillId="0" borderId="0" xfId="1" applyFont="1" applyFill="1"/>
    <xf numFmtId="0" fontId="5" fillId="0" borderId="0" xfId="2" applyFont="1" applyFill="1" applyBorder="1" applyAlignment="1">
      <alignment horizontal="left" vertical="center" wrapText="1"/>
    </xf>
    <xf numFmtId="0" fontId="6" fillId="0" borderId="0" xfId="2" applyFont="1" applyFill="1" applyBorder="1" applyAlignment="1">
      <alignment horizontal="left" vertical="center" wrapText="1"/>
    </xf>
    <xf numFmtId="0" fontId="5" fillId="0" borderId="0" xfId="2" applyFont="1" applyFill="1" applyBorder="1" applyAlignment="1">
      <alignment horizontal="center" wrapText="1"/>
    </xf>
    <xf numFmtId="3" fontId="5" fillId="0" borderId="0" xfId="2" applyNumberFormat="1" applyFont="1" applyFill="1" applyBorder="1" applyAlignment="1">
      <alignment horizontal="center" vertical="center" wrapText="1"/>
    </xf>
    <xf numFmtId="0" fontId="4" fillId="0" borderId="0" xfId="0" applyFont="1" applyFill="1" applyAlignment="1">
      <alignment horizontal="center"/>
    </xf>
    <xf numFmtId="0" fontId="6" fillId="0" borderId="0" xfId="0" applyFont="1" applyFill="1"/>
    <xf numFmtId="0" fontId="9" fillId="0" borderId="0" xfId="0" applyFont="1" applyFill="1" applyBorder="1"/>
    <xf numFmtId="0" fontId="6" fillId="0" borderId="0" xfId="0" applyFont="1" applyFill="1" applyAlignment="1">
      <alignment horizontal="center"/>
    </xf>
    <xf numFmtId="3" fontId="6" fillId="0" borderId="0" xfId="0" applyNumberFormat="1" applyFont="1" applyFill="1" applyAlignment="1">
      <alignment horizontal="center" wrapText="1"/>
    </xf>
    <xf numFmtId="3" fontId="5" fillId="0" borderId="0" xfId="0" applyNumberFormat="1" applyFont="1" applyFill="1" applyAlignment="1">
      <alignment horizontal="center" wrapText="1"/>
    </xf>
    <xf numFmtId="0" fontId="4" fillId="2" borderId="1" xfId="0" applyFont="1" applyFill="1" applyBorder="1" applyAlignment="1">
      <alignment horizontal="center"/>
    </xf>
    <xf numFmtId="0" fontId="4" fillId="2" borderId="7" xfId="0" applyFont="1" applyFill="1" applyBorder="1" applyAlignment="1">
      <alignment horizontal="center"/>
    </xf>
    <xf numFmtId="0" fontId="4" fillId="2" borderId="12" xfId="0" applyFont="1" applyFill="1" applyBorder="1" applyAlignment="1">
      <alignment horizontal="center"/>
    </xf>
    <xf numFmtId="0" fontId="4" fillId="0" borderId="0" xfId="0" applyFont="1" applyFill="1" applyBorder="1" applyAlignment="1">
      <alignment horizontal="center"/>
    </xf>
    <xf numFmtId="0" fontId="5" fillId="0" borderId="0" xfId="0" applyFont="1" applyFill="1" applyBorder="1" applyAlignment="1"/>
    <xf numFmtId="0" fontId="6" fillId="0" borderId="0" xfId="0" applyFont="1" applyFill="1" applyBorder="1" applyAlignment="1">
      <alignment horizontal="center" vertical="center"/>
    </xf>
    <xf numFmtId="0" fontId="5" fillId="0" borderId="0" xfId="0" applyFont="1" applyFill="1" applyBorder="1" applyAlignment="1">
      <alignment horizontal="left" vertical="center"/>
    </xf>
    <xf numFmtId="9" fontId="4" fillId="0" borderId="0" xfId="1" applyFont="1" applyFill="1" applyBorder="1" applyAlignment="1">
      <alignment vertical="center"/>
    </xf>
    <xf numFmtId="1" fontId="4" fillId="3" borderId="10"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9" fillId="0" borderId="0" xfId="0" applyFont="1" applyFill="1"/>
    <xf numFmtId="0" fontId="9" fillId="0" borderId="0" xfId="0" applyFont="1" applyFill="1" applyAlignment="1">
      <alignment horizontal="left"/>
    </xf>
    <xf numFmtId="3" fontId="6" fillId="0" borderId="10" xfId="1" applyNumberFormat="1" applyFont="1" applyFill="1" applyBorder="1" applyAlignment="1">
      <alignment horizontal="center" vertical="center" wrapText="1"/>
    </xf>
    <xf numFmtId="3" fontId="44" fillId="0" borderId="10" xfId="962" applyNumberFormat="1" applyFont="1" applyFill="1" applyBorder="1" applyAlignment="1">
      <alignment horizontal="center" vertical="center" wrapText="1"/>
    </xf>
    <xf numFmtId="1" fontId="5" fillId="7" borderId="10" xfId="0" applyNumberFormat="1" applyFont="1" applyFill="1" applyBorder="1" applyAlignment="1">
      <alignment horizontal="center" vertical="center" wrapText="1"/>
    </xf>
    <xf numFmtId="3" fontId="9" fillId="0" borderId="10" xfId="1" applyNumberFormat="1" applyFont="1" applyFill="1" applyBorder="1" applyAlignment="1" applyProtection="1">
      <alignment horizontal="center" vertical="center" wrapText="1"/>
      <protection locked="0"/>
    </xf>
    <xf numFmtId="0" fontId="9" fillId="0" borderId="0" xfId="0" applyFont="1" applyFill="1" applyBorder="1" applyProtection="1">
      <protection locked="0"/>
    </xf>
    <xf numFmtId="0" fontId="9" fillId="0" borderId="0" xfId="0" applyFont="1" applyProtection="1">
      <protection locked="0"/>
    </xf>
    <xf numFmtId="0" fontId="6" fillId="0" borderId="0" xfId="929" applyFont="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xf numFmtId="3" fontId="9" fillId="4" borderId="10" xfId="1" applyNumberFormat="1" applyFont="1" applyFill="1" applyBorder="1" applyAlignment="1" applyProtection="1">
      <alignment horizontal="center" vertical="center" wrapText="1"/>
      <protection locked="0"/>
    </xf>
    <xf numFmtId="0" fontId="4" fillId="3" borderId="10" xfId="2" applyFont="1" applyFill="1" applyBorder="1" applyAlignment="1">
      <alignment horizontal="center" vertical="center" wrapText="1"/>
    </xf>
    <xf numFmtId="0" fontId="5" fillId="0" borderId="0" xfId="0" applyFont="1" applyFill="1" applyBorder="1" applyAlignment="1">
      <alignment horizontal="center" vertical="center"/>
    </xf>
    <xf numFmtId="3" fontId="4" fillId="3" borderId="10" xfId="2" applyNumberFormat="1" applyFont="1" applyFill="1" applyBorder="1" applyAlignment="1">
      <alignment horizontal="center" vertical="center" wrapText="1"/>
    </xf>
    <xf numFmtId="0" fontId="9" fillId="0" borderId="10" xfId="2" applyFont="1" applyFill="1" applyBorder="1" applyAlignment="1" applyProtection="1">
      <alignment horizontal="justify" vertical="center" wrapText="1"/>
      <protection locked="0"/>
    </xf>
    <xf numFmtId="0" fontId="5" fillId="0" borderId="0" xfId="0" applyFont="1" applyFill="1" applyBorder="1" applyAlignment="1">
      <alignment horizontal="center" vertical="center"/>
    </xf>
    <xf numFmtId="0" fontId="5" fillId="0" borderId="0" xfId="2" applyFont="1" applyFill="1" applyBorder="1" applyAlignment="1">
      <alignment horizontal="center" vertical="center" wrapText="1"/>
    </xf>
    <xf numFmtId="0" fontId="9" fillId="0" borderId="0" xfId="0" applyFont="1" applyFill="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9" fontId="4" fillId="6" borderId="21" xfId="1" applyFont="1" applyFill="1" applyBorder="1" applyAlignment="1">
      <alignment horizontal="center" vertical="center" wrapText="1"/>
    </xf>
    <xf numFmtId="9" fontId="4" fillId="6" borderId="22" xfId="1" applyFont="1" applyFill="1" applyBorder="1" applyAlignment="1">
      <alignment horizontal="center" vertical="center" wrapText="1"/>
    </xf>
    <xf numFmtId="0" fontId="6" fillId="0" borderId="21" xfId="2" applyFont="1" applyFill="1" applyBorder="1" applyAlignment="1">
      <alignment horizontal="center" vertical="top" wrapText="1"/>
    </xf>
    <xf numFmtId="0" fontId="6" fillId="0" borderId="22" xfId="2" applyFont="1" applyFill="1" applyBorder="1" applyAlignment="1">
      <alignment horizontal="center" vertical="top" wrapText="1"/>
    </xf>
    <xf numFmtId="0" fontId="4" fillId="0" borderId="21"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22" xfId="0" applyFont="1" applyFill="1" applyBorder="1" applyAlignment="1">
      <alignment horizontal="center" vertical="center" wrapText="1"/>
    </xf>
    <xf numFmtId="168" fontId="4" fillId="4" borderId="21" xfId="1" applyNumberFormat="1" applyFont="1" applyFill="1" applyBorder="1" applyAlignment="1">
      <alignment horizontal="center" vertical="center" wrapText="1"/>
    </xf>
    <xf numFmtId="168" fontId="4" fillId="4" borderId="40" xfId="1" applyNumberFormat="1" applyFont="1" applyFill="1" applyBorder="1" applyAlignment="1">
      <alignment horizontal="center" vertical="center" wrapText="1"/>
    </xf>
    <xf numFmtId="168" fontId="4" fillId="4" borderId="22" xfId="1" applyNumberFormat="1" applyFont="1" applyFill="1" applyBorder="1" applyAlignment="1">
      <alignment horizontal="center" vertical="center" wrapText="1"/>
    </xf>
    <xf numFmtId="168" fontId="4" fillId="5" borderId="21" xfId="1" applyNumberFormat="1" applyFont="1" applyFill="1" applyBorder="1" applyAlignment="1">
      <alignment horizontal="center" vertical="center" wrapText="1"/>
    </xf>
    <xf numFmtId="168" fontId="4" fillId="5" borderId="40" xfId="1" applyNumberFormat="1" applyFont="1" applyFill="1" applyBorder="1" applyAlignment="1">
      <alignment horizontal="center" vertical="center" wrapText="1"/>
    </xf>
    <xf numFmtId="168" fontId="4" fillId="5" borderId="22" xfId="1" applyNumberFormat="1" applyFont="1" applyFill="1" applyBorder="1" applyAlignment="1">
      <alignment horizontal="center" vertical="center" wrapText="1"/>
    </xf>
    <xf numFmtId="9" fontId="4" fillId="6" borderId="40" xfId="1" applyFont="1" applyFill="1" applyBorder="1" applyAlignment="1">
      <alignment horizontal="center" vertical="center" wrapText="1"/>
    </xf>
    <xf numFmtId="0" fontId="6" fillId="0" borderId="40" xfId="2" applyFont="1" applyFill="1" applyBorder="1" applyAlignment="1">
      <alignment horizontal="center" vertical="top"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9" fillId="0" borderId="21" xfId="0" applyFont="1" applyFill="1" applyBorder="1" applyAlignment="1">
      <alignment horizontal="justify" vertical="center" wrapText="1"/>
    </xf>
    <xf numFmtId="0" fontId="9" fillId="0" borderId="22" xfId="0" applyFont="1" applyFill="1" applyBorder="1" applyAlignment="1">
      <alignment horizontal="justify" vertical="center" wrapText="1"/>
    </xf>
    <xf numFmtId="0" fontId="6" fillId="0" borderId="21" xfId="111" applyFont="1" applyFill="1" applyBorder="1" applyAlignment="1">
      <alignment horizontal="center" vertical="center" wrapText="1"/>
    </xf>
    <xf numFmtId="0" fontId="6" fillId="0" borderId="22" xfId="111" applyFont="1" applyFill="1" applyBorder="1" applyAlignment="1">
      <alignment horizontal="center" vertical="center" wrapText="1"/>
    </xf>
    <xf numFmtId="0" fontId="6" fillId="0" borderId="21" xfId="111" applyFont="1" applyFill="1" applyBorder="1" applyAlignment="1">
      <alignment horizontal="justify" vertical="center" wrapText="1"/>
    </xf>
    <xf numFmtId="0" fontId="6" fillId="0" borderId="22" xfId="111" applyFont="1" applyFill="1" applyBorder="1" applyAlignment="1">
      <alignment horizontal="justify" vertical="center" wrapText="1"/>
    </xf>
    <xf numFmtId="168" fontId="6" fillId="0" borderId="21" xfId="1" applyNumberFormat="1" applyFont="1" applyFill="1" applyBorder="1" applyAlignment="1">
      <alignment horizontal="center" vertical="center" wrapText="1"/>
    </xf>
    <xf numFmtId="168" fontId="6" fillId="0" borderId="22" xfId="1" applyNumberFormat="1" applyFont="1" applyFill="1" applyBorder="1" applyAlignment="1">
      <alignment horizontal="center" vertical="center" wrapText="1"/>
    </xf>
    <xf numFmtId="168" fontId="6" fillId="0" borderId="40" xfId="1" applyNumberFormat="1" applyFont="1" applyFill="1" applyBorder="1" applyAlignment="1">
      <alignment horizontal="center" vertical="center" wrapText="1"/>
    </xf>
    <xf numFmtId="0" fontId="6" fillId="0" borderId="40" xfId="0" applyFont="1" applyFill="1" applyBorder="1" applyAlignment="1">
      <alignment horizontal="center" vertical="center" wrapText="1"/>
    </xf>
    <xf numFmtId="0" fontId="9" fillId="0" borderId="40" xfId="0" applyFont="1" applyFill="1" applyBorder="1" applyAlignment="1">
      <alignment horizontal="justify" vertical="center" wrapText="1"/>
    </xf>
    <xf numFmtId="0" fontId="6" fillId="0" borderId="40" xfId="111" applyFont="1" applyFill="1" applyBorder="1" applyAlignment="1">
      <alignment horizontal="center" vertical="center" wrapText="1"/>
    </xf>
    <xf numFmtId="0" fontId="6" fillId="0" borderId="40" xfId="111" applyFont="1" applyFill="1" applyBorder="1" applyAlignment="1">
      <alignment horizontal="justify" vertical="center" wrapText="1"/>
    </xf>
    <xf numFmtId="0" fontId="5" fillId="2" borderId="2" xfId="0" applyFont="1" applyFill="1" applyBorder="1" applyAlignment="1"/>
    <xf numFmtId="0" fontId="5" fillId="2" borderId="3" xfId="0" applyFont="1" applyFill="1" applyBorder="1" applyAlignment="1"/>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2" borderId="0" xfId="0" applyFont="1" applyFill="1" applyBorder="1" applyAlignment="1"/>
    <xf numFmtId="0" fontId="5" fillId="2" borderId="8" xfId="0" applyFont="1" applyFill="1" applyBorder="1" applyAlignment="1"/>
    <xf numFmtId="0" fontId="5" fillId="0" borderId="9" xfId="0" applyFont="1" applyFill="1" applyBorder="1" applyAlignment="1">
      <alignment horizontal="left" vertical="center"/>
    </xf>
    <xf numFmtId="0" fontId="5" fillId="0" borderId="10" xfId="0" applyFont="1" applyFill="1" applyBorder="1" applyAlignment="1">
      <alignment horizontal="left" vertical="center"/>
    </xf>
    <xf numFmtId="0" fontId="5" fillId="0" borderId="11" xfId="0" applyFont="1" applyFill="1" applyBorder="1" applyAlignment="1">
      <alignment horizontal="left" vertical="center"/>
    </xf>
    <xf numFmtId="0" fontId="5" fillId="2" borderId="13" xfId="0" applyFont="1" applyFill="1" applyBorder="1" applyAlignment="1"/>
    <xf numFmtId="0" fontId="5" fillId="2" borderId="14" xfId="0" applyFont="1" applyFill="1" applyBorder="1" applyAlignment="1"/>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17" xfId="0" applyFont="1" applyFill="1" applyBorder="1" applyAlignment="1">
      <alignment horizontal="left" vertical="center"/>
    </xf>
    <xf numFmtId="0" fontId="4" fillId="0" borderId="18" xfId="2" applyFont="1" applyFill="1" applyBorder="1" applyAlignment="1">
      <alignment vertical="center" wrapText="1"/>
    </xf>
    <xf numFmtId="0" fontId="9" fillId="0" borderId="19" xfId="0" applyFont="1" applyFill="1" applyBorder="1" applyAlignment="1"/>
    <xf numFmtId="0" fontId="9" fillId="0" borderId="20" xfId="0" applyFont="1" applyFill="1" applyBorder="1" applyAlignment="1"/>
    <xf numFmtId="0" fontId="5" fillId="0" borderId="18"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5" fillId="0" borderId="0" xfId="2" applyFont="1" applyFill="1" applyBorder="1" applyAlignment="1">
      <alignment horizontal="left" vertical="top" wrapText="1"/>
    </xf>
    <xf numFmtId="0" fontId="4" fillId="3" borderId="10" xfId="2" applyFont="1" applyFill="1" applyBorder="1" applyAlignment="1">
      <alignment horizontal="center" vertical="center" wrapText="1"/>
    </xf>
    <xf numFmtId="9" fontId="4" fillId="3" borderId="10" xfId="1"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0" xfId="2" applyFont="1" applyFill="1" applyBorder="1" applyAlignment="1">
      <alignment horizontal="left" vertical="center" wrapText="1"/>
    </xf>
    <xf numFmtId="3" fontId="4" fillId="3" borderId="10" xfId="2" applyNumberFormat="1" applyFont="1" applyFill="1" applyBorder="1" applyAlignment="1">
      <alignment horizontal="center" vertical="center" wrapText="1"/>
    </xf>
  </cellXfs>
  <cellStyles count="2503">
    <cellStyle name="20% - Énfasis1 2" xfId="61"/>
    <cellStyle name="20% - Énfasis1 2 2" xfId="715"/>
    <cellStyle name="20% - Énfasis1 2 3" xfId="1360"/>
    <cellStyle name="20% - Énfasis1 3" xfId="728"/>
    <cellStyle name="20% - Énfasis1 3 2" xfId="1790"/>
    <cellStyle name="20% - Énfasis1 4" xfId="741"/>
    <cellStyle name="20% - Énfasis1 4 2" xfId="1803"/>
    <cellStyle name="20% - Énfasis1 5" xfId="755"/>
    <cellStyle name="20% - Énfasis1 5 2" xfId="1817"/>
    <cellStyle name="20% - Énfasis1 6" xfId="676"/>
    <cellStyle name="20% - Énfasis1 6 2" xfId="1774"/>
    <cellStyle name="20% - Énfasis2 2" xfId="62"/>
    <cellStyle name="20% - Énfasis2 2 2" xfId="717"/>
    <cellStyle name="20% - Énfasis2 2 3" xfId="1361"/>
    <cellStyle name="20% - Énfasis2 3" xfId="730"/>
    <cellStyle name="20% - Énfasis2 3 2" xfId="1792"/>
    <cellStyle name="20% - Énfasis2 4" xfId="743"/>
    <cellStyle name="20% - Énfasis2 4 2" xfId="1805"/>
    <cellStyle name="20% - Énfasis2 5" xfId="757"/>
    <cellStyle name="20% - Énfasis2 5 2" xfId="1819"/>
    <cellStyle name="20% - Énfasis2 6" xfId="680"/>
    <cellStyle name="20% - Énfasis2 6 2" xfId="1776"/>
    <cellStyle name="20% - Énfasis3 2" xfId="63"/>
    <cellStyle name="20% - Énfasis3 2 2" xfId="719"/>
    <cellStyle name="20% - Énfasis3 2 3" xfId="1362"/>
    <cellStyle name="20% - Énfasis3 3" xfId="732"/>
    <cellStyle name="20% - Énfasis3 3 2" xfId="1794"/>
    <cellStyle name="20% - Énfasis3 4" xfId="745"/>
    <cellStyle name="20% - Énfasis3 4 2" xfId="1807"/>
    <cellStyle name="20% - Énfasis3 5" xfId="759"/>
    <cellStyle name="20% - Énfasis3 5 2" xfId="1821"/>
    <cellStyle name="20% - Énfasis3 6" xfId="684"/>
    <cellStyle name="20% - Énfasis3 6 2" xfId="1778"/>
    <cellStyle name="20% - Énfasis4 2" xfId="64"/>
    <cellStyle name="20% - Énfasis4 2 2" xfId="721"/>
    <cellStyle name="20% - Énfasis4 2 3" xfId="1363"/>
    <cellStyle name="20% - Énfasis4 3" xfId="734"/>
    <cellStyle name="20% - Énfasis4 3 2" xfId="1796"/>
    <cellStyle name="20% - Énfasis4 4" xfId="747"/>
    <cellStyle name="20% - Énfasis4 4 2" xfId="1809"/>
    <cellStyle name="20% - Énfasis4 5" xfId="761"/>
    <cellStyle name="20% - Énfasis4 5 2" xfId="1823"/>
    <cellStyle name="20% - Énfasis4 6" xfId="688"/>
    <cellStyle name="20% - Énfasis4 6 2" xfId="1780"/>
    <cellStyle name="20% - Énfasis5 2" xfId="65"/>
    <cellStyle name="20% - Énfasis5 2 2" xfId="723"/>
    <cellStyle name="20% - Énfasis5 2 3" xfId="1364"/>
    <cellStyle name="20% - Énfasis5 3" xfId="736"/>
    <cellStyle name="20% - Énfasis5 3 2" xfId="1798"/>
    <cellStyle name="20% - Énfasis5 4" xfId="749"/>
    <cellStyle name="20% - Énfasis5 4 2" xfId="1811"/>
    <cellStyle name="20% - Énfasis5 5" xfId="763"/>
    <cellStyle name="20% - Énfasis5 5 2" xfId="1825"/>
    <cellStyle name="20% - Énfasis5 6" xfId="692"/>
    <cellStyle name="20% - Énfasis5 6 2" xfId="1782"/>
    <cellStyle name="20% - Énfasis6 2" xfId="66"/>
    <cellStyle name="20% - Énfasis6 2 2" xfId="725"/>
    <cellStyle name="20% - Énfasis6 2 3" xfId="1365"/>
    <cellStyle name="20% - Énfasis6 3" xfId="738"/>
    <cellStyle name="20% - Énfasis6 3 2" xfId="1800"/>
    <cellStyle name="20% - Énfasis6 4" xfId="751"/>
    <cellStyle name="20% - Énfasis6 4 2" xfId="1813"/>
    <cellStyle name="20% - Énfasis6 5" xfId="765"/>
    <cellStyle name="20% - Énfasis6 5 2" xfId="1827"/>
    <cellStyle name="20% - Énfasis6 6" xfId="696"/>
    <cellStyle name="20% - Énfasis6 6 2" xfId="1784"/>
    <cellStyle name="40% - Énfasis1 2" xfId="67"/>
    <cellStyle name="40% - Énfasis1 2 2" xfId="716"/>
    <cellStyle name="40% - Énfasis1 2 3" xfId="1366"/>
    <cellStyle name="40% - Énfasis1 3" xfId="729"/>
    <cellStyle name="40% - Énfasis1 3 2" xfId="1791"/>
    <cellStyle name="40% - Énfasis1 4" xfId="742"/>
    <cellStyle name="40% - Énfasis1 4 2" xfId="1804"/>
    <cellStyle name="40% - Énfasis1 5" xfId="756"/>
    <cellStyle name="40% - Énfasis1 5 2" xfId="1818"/>
    <cellStyle name="40% - Énfasis1 6" xfId="677"/>
    <cellStyle name="40% - Énfasis1 6 2" xfId="1775"/>
    <cellStyle name="40% - Énfasis2 2" xfId="68"/>
    <cellStyle name="40% - Énfasis2 2 2" xfId="718"/>
    <cellStyle name="40% - Énfasis2 2 3" xfId="1367"/>
    <cellStyle name="40% - Énfasis2 3" xfId="731"/>
    <cellStyle name="40% - Énfasis2 3 2" xfId="1793"/>
    <cellStyle name="40% - Énfasis2 4" xfId="744"/>
    <cellStyle name="40% - Énfasis2 4 2" xfId="1806"/>
    <cellStyle name="40% - Énfasis2 5" xfId="758"/>
    <cellStyle name="40% - Énfasis2 5 2" xfId="1820"/>
    <cellStyle name="40% - Énfasis2 6" xfId="681"/>
    <cellStyle name="40% - Énfasis2 6 2" xfId="1777"/>
    <cellStyle name="40% - Énfasis3 2" xfId="69"/>
    <cellStyle name="40% - Énfasis3 2 2" xfId="720"/>
    <cellStyle name="40% - Énfasis3 2 3" xfId="1368"/>
    <cellStyle name="40% - Énfasis3 3" xfId="733"/>
    <cellStyle name="40% - Énfasis3 3 2" xfId="1795"/>
    <cellStyle name="40% - Énfasis3 4" xfId="746"/>
    <cellStyle name="40% - Énfasis3 4 2" xfId="1808"/>
    <cellStyle name="40% - Énfasis3 5" xfId="760"/>
    <cellStyle name="40% - Énfasis3 5 2" xfId="1822"/>
    <cellStyle name="40% - Énfasis3 6" xfId="685"/>
    <cellStyle name="40% - Énfasis3 6 2" xfId="1779"/>
    <cellStyle name="40% - Énfasis4 2" xfId="70"/>
    <cellStyle name="40% - Énfasis4 2 2" xfId="722"/>
    <cellStyle name="40% - Énfasis4 2 3" xfId="1369"/>
    <cellStyle name="40% - Énfasis4 3" xfId="735"/>
    <cellStyle name="40% - Énfasis4 3 2" xfId="1797"/>
    <cellStyle name="40% - Énfasis4 4" xfId="748"/>
    <cellStyle name="40% - Énfasis4 4 2" xfId="1810"/>
    <cellStyle name="40% - Énfasis4 5" xfId="762"/>
    <cellStyle name="40% - Énfasis4 5 2" xfId="1824"/>
    <cellStyle name="40% - Énfasis4 6" xfId="689"/>
    <cellStyle name="40% - Énfasis4 6 2" xfId="1781"/>
    <cellStyle name="40% - Énfasis5 2" xfId="71"/>
    <cellStyle name="40% - Énfasis5 2 2" xfId="724"/>
    <cellStyle name="40% - Énfasis5 2 3" xfId="1370"/>
    <cellStyle name="40% - Énfasis5 3" xfId="737"/>
    <cellStyle name="40% - Énfasis5 3 2" xfId="1799"/>
    <cellStyle name="40% - Énfasis5 4" xfId="750"/>
    <cellStyle name="40% - Énfasis5 4 2" xfId="1812"/>
    <cellStyle name="40% - Énfasis5 5" xfId="764"/>
    <cellStyle name="40% - Énfasis5 5 2" xfId="1826"/>
    <cellStyle name="40% - Énfasis5 6" xfId="693"/>
    <cellStyle name="40% - Énfasis5 6 2" xfId="1783"/>
    <cellStyle name="40% - Énfasis6 2" xfId="72"/>
    <cellStyle name="40% - Énfasis6 2 2" xfId="726"/>
    <cellStyle name="40% - Énfasis6 2 3" xfId="1371"/>
    <cellStyle name="40% - Énfasis6 3" xfId="739"/>
    <cellStyle name="40% - Énfasis6 3 2" xfId="1801"/>
    <cellStyle name="40% - Énfasis6 4" xfId="752"/>
    <cellStyle name="40% - Énfasis6 4 2" xfId="1814"/>
    <cellStyle name="40% - Énfasis6 5" xfId="766"/>
    <cellStyle name="40% - Énfasis6 5 2" xfId="1828"/>
    <cellStyle name="40% - Énfasis6 6" xfId="697"/>
    <cellStyle name="40% - Énfasis6 6 2" xfId="1785"/>
    <cellStyle name="60% - Énfasis1 2" xfId="73"/>
    <cellStyle name="60% - Énfasis1 2 2" xfId="678"/>
    <cellStyle name="60% - Énfasis1 2 3" xfId="1372"/>
    <cellStyle name="60% - Énfasis2 2" xfId="74"/>
    <cellStyle name="60% - Énfasis2 2 2" xfId="682"/>
    <cellStyle name="60% - Énfasis2 2 3" xfId="1373"/>
    <cellStyle name="60% - Énfasis3 2" xfId="75"/>
    <cellStyle name="60% - Énfasis3 2 2" xfId="686"/>
    <cellStyle name="60% - Énfasis3 2 3" xfId="1374"/>
    <cellStyle name="60% - Énfasis4 2" xfId="76"/>
    <cellStyle name="60% - Énfasis4 2 2" xfId="690"/>
    <cellStyle name="60% - Énfasis4 2 3" xfId="1375"/>
    <cellStyle name="60% - Énfasis5 2" xfId="77"/>
    <cellStyle name="60% - Énfasis5 2 2" xfId="694"/>
    <cellStyle name="60% - Énfasis5 2 3" xfId="1376"/>
    <cellStyle name="60% - Énfasis6 2" xfId="78"/>
    <cellStyle name="60% - Énfasis6 2 2" xfId="698"/>
    <cellStyle name="60% - Énfasis6 2 3" xfId="1377"/>
    <cellStyle name="Buena 2" xfId="670"/>
    <cellStyle name="Bueno 2" xfId="79"/>
    <cellStyle name="Cálculo" xfId="107" builtinId="22" customBuiltin="1"/>
    <cellStyle name="Cálculo 2" xfId="80"/>
    <cellStyle name="Celda de comprobación" xfId="109" builtinId="23" customBuiltin="1"/>
    <cellStyle name="Celda de comprobación 2" xfId="81"/>
    <cellStyle name="Celda vinculada" xfId="108" builtinId="24" customBuiltin="1"/>
    <cellStyle name="Celda vinculada 2" xfId="82"/>
    <cellStyle name="Encabezado 1" xfId="102" builtinId="16" customBuiltin="1"/>
    <cellStyle name="Encabezado 4 2" xfId="83"/>
    <cellStyle name="Encabezado 4 2 2" xfId="669"/>
    <cellStyle name="Encabezado 4 2 3" xfId="1378"/>
    <cellStyle name="Énfasis1 2" xfId="84"/>
    <cellStyle name="Énfasis1 2 2" xfId="675"/>
    <cellStyle name="Énfasis1 2 3" xfId="1379"/>
    <cellStyle name="Énfasis2 2" xfId="85"/>
    <cellStyle name="Énfasis2 2 2" xfId="679"/>
    <cellStyle name="Énfasis2 2 3" xfId="1380"/>
    <cellStyle name="Énfasis3 2" xfId="86"/>
    <cellStyle name="Énfasis3 2 2" xfId="683"/>
    <cellStyle name="Énfasis3 2 3" xfId="1381"/>
    <cellStyle name="Énfasis4 2" xfId="87"/>
    <cellStyle name="Énfasis4 2 2" xfId="687"/>
    <cellStyle name="Énfasis4 2 3" xfId="1382"/>
    <cellStyle name="Énfasis5 2" xfId="88"/>
    <cellStyle name="Énfasis5 2 2" xfId="691"/>
    <cellStyle name="Énfasis5 2 3" xfId="1383"/>
    <cellStyle name="Énfasis6 2" xfId="89"/>
    <cellStyle name="Énfasis6 2 2" xfId="695"/>
    <cellStyle name="Énfasis6 2 3" xfId="1384"/>
    <cellStyle name="Entrada" xfId="105" builtinId="20" customBuiltin="1"/>
    <cellStyle name="Entrada 2" xfId="90"/>
    <cellStyle name="Estilo 1" xfId="33"/>
    <cellStyle name="Excel Built-in Percent" xfId="24"/>
    <cellStyle name="Incorrecto 2" xfId="91"/>
    <cellStyle name="Incorrecto 2 2" xfId="671"/>
    <cellStyle name="Incorrecto 2 3" xfId="1385"/>
    <cellStyle name="Millares 10" xfId="213"/>
    <cellStyle name="Millares 10 2" xfId="444"/>
    <cellStyle name="Millares 10 2 2" xfId="662"/>
    <cellStyle name="Millares 10 2 2 2" xfId="1771"/>
    <cellStyle name="Millares 10 2 3" xfId="1183"/>
    <cellStyle name="Millares 10 2 4" xfId="1701"/>
    <cellStyle name="Millares 10 3" xfId="567"/>
    <cellStyle name="Millares 10 3 2" xfId="1753"/>
    <cellStyle name="Millares 10 4" xfId="1032"/>
    <cellStyle name="Millares 10 5" xfId="1475"/>
    <cellStyle name="Millares 11" xfId="245"/>
    <cellStyle name="Millares 11 2" xfId="475"/>
    <cellStyle name="Millares 11 2 2" xfId="666"/>
    <cellStyle name="Millares 11 2 3" xfId="1214"/>
    <cellStyle name="Millares 11 2 4" xfId="1732"/>
    <cellStyle name="Millares 11 3" xfId="581"/>
    <cellStyle name="Millares 11 3 2" xfId="1765"/>
    <cellStyle name="Millares 11 4" xfId="1063"/>
    <cellStyle name="Millares 11 5" xfId="1507"/>
    <cellStyle name="Millares 12" xfId="377"/>
    <cellStyle name="Millares 12 2" xfId="1130"/>
    <cellStyle name="Millares 12 3" xfId="1635"/>
    <cellStyle name="Millares 13" xfId="772"/>
    <cellStyle name="Millares 13 2" xfId="1238"/>
    <cellStyle name="Millares 13 3" xfId="1834"/>
    <cellStyle name="Millares 14" xfId="817"/>
    <cellStyle name="Millares 14 2" xfId="1258"/>
    <cellStyle name="Millares 14 3" xfId="1879"/>
    <cellStyle name="Millares 15" xfId="133"/>
    <cellStyle name="Millares 15 2" xfId="1402"/>
    <cellStyle name="Millares 16" xfId="979"/>
    <cellStyle name="Millares 17" xfId="1316"/>
    <cellStyle name="Millares 2" xfId="3"/>
    <cellStyle name="Millares 2 10" xfId="931"/>
    <cellStyle name="Millares 2 10 2" xfId="1992"/>
    <cellStyle name="Millares 2 11" xfId="965"/>
    <cellStyle name="Millares 2 12" xfId="1315"/>
    <cellStyle name="Millares 2 13" xfId="2023"/>
    <cellStyle name="Millares 2 14" xfId="2041"/>
    <cellStyle name="Millares 2 15" xfId="2105"/>
    <cellStyle name="Millares 2 16" xfId="2229"/>
    <cellStyle name="Millares 2 2" xfId="8"/>
    <cellStyle name="Millares 2 2 2" xfId="26"/>
    <cellStyle name="Millares 2 2 3" xfId="477"/>
    <cellStyle name="Millares 2 2 3 2" xfId="1216"/>
    <cellStyle name="Millares 2 2 3 3" xfId="1734"/>
    <cellStyle name="Millares 2 2 4" xfId="933"/>
    <cellStyle name="Millares 2 2 4 2" xfId="1994"/>
    <cellStyle name="Millares 2 2 5" xfId="1318"/>
    <cellStyle name="Millares 2 2 6" xfId="2014"/>
    <cellStyle name="Millares 2 2 7" xfId="2043"/>
    <cellStyle name="Millares 2 3" xfId="16"/>
    <cellStyle name="Millares 2 3 10" xfId="2128"/>
    <cellStyle name="Millares 2 3 11" xfId="2247"/>
    <cellStyle name="Millares 2 3 2" xfId="387"/>
    <cellStyle name="Millares 2 3 2 2" xfId="1135"/>
    <cellStyle name="Millares 2 3 2 2 2" xfId="2385"/>
    <cellStyle name="Millares 2 3 2 3" xfId="1645"/>
    <cellStyle name="Millares 2 3 2 3 2" xfId="2462"/>
    <cellStyle name="Millares 2 3 2 4" xfId="2183"/>
    <cellStyle name="Millares 2 3 2 5" xfId="2327"/>
    <cellStyle name="Millares 2 3 3" xfId="294"/>
    <cellStyle name="Millares 2 3 3 2" xfId="1083"/>
    <cellStyle name="Millares 2 3 3 3" xfId="1553"/>
    <cellStyle name="Millares 2 3 3 4" xfId="2295"/>
    <cellStyle name="Millares 2 3 4" xfId="862"/>
    <cellStyle name="Millares 2 3 4 2" xfId="1278"/>
    <cellStyle name="Millares 2 3 4 3" xfId="1924"/>
    <cellStyle name="Millares 2 3 4 4" xfId="2367"/>
    <cellStyle name="Millares 2 3 5" xfId="145"/>
    <cellStyle name="Millares 2 3 5 2" xfId="1409"/>
    <cellStyle name="Millares 2 3 5 3" xfId="2420"/>
    <cellStyle name="Millares 2 3 6" xfId="935"/>
    <cellStyle name="Millares 2 3 6 2" xfId="1996"/>
    <cellStyle name="Millares 2 3 7" xfId="983"/>
    <cellStyle name="Millares 2 3 8" xfId="1324"/>
    <cellStyle name="Millares 2 3 9" xfId="2045"/>
    <cellStyle name="Millares 2 4" xfId="199"/>
    <cellStyle name="Millares 2 4 2" xfId="430"/>
    <cellStyle name="Millares 2 4 2 2" xfId="1169"/>
    <cellStyle name="Millares 2 4 2 3" xfId="1687"/>
    <cellStyle name="Millares 2 4 2 4" xfId="2194"/>
    <cellStyle name="Millares 2 4 2 5" xfId="2311"/>
    <cellStyle name="Millares 2 4 3" xfId="317"/>
    <cellStyle name="Millares 2 4 3 2" xfId="1094"/>
    <cellStyle name="Millares 2 4 3 3" xfId="1576"/>
    <cellStyle name="Millares 2 4 3 4" xfId="2376"/>
    <cellStyle name="Millares 2 4 4" xfId="885"/>
    <cellStyle name="Millares 2 4 4 2" xfId="1289"/>
    <cellStyle name="Millares 2 4 4 3" xfId="1947"/>
    <cellStyle name="Millares 2 4 4 4" xfId="2441"/>
    <cellStyle name="Millares 2 4 5" xfId="1018"/>
    <cellStyle name="Millares 2 4 6" xfId="1461"/>
    <cellStyle name="Millares 2 4 7" xfId="2139"/>
    <cellStyle name="Millares 2 4 8" xfId="2259"/>
    <cellStyle name="Millares 2 5" xfId="248"/>
    <cellStyle name="Millares 2 5 2" xfId="476"/>
    <cellStyle name="Millares 2 5 2 2" xfId="1215"/>
    <cellStyle name="Millares 2 5 2 3" xfId="1733"/>
    <cellStyle name="Millares 2 5 2 4" xfId="2205"/>
    <cellStyle name="Millares 2 5 2 5" xfId="2343"/>
    <cellStyle name="Millares 2 5 3" xfId="908"/>
    <cellStyle name="Millares 2 5 3 2" xfId="1300"/>
    <cellStyle name="Millares 2 5 3 3" xfId="1970"/>
    <cellStyle name="Millares 2 5 3 4" xfId="2400"/>
    <cellStyle name="Millares 2 5 4" xfId="1064"/>
    <cellStyle name="Millares 2 5 4 2" xfId="2479"/>
    <cellStyle name="Millares 2 5 5" xfId="1510"/>
    <cellStyle name="Millares 2 5 6" xfId="2150"/>
    <cellStyle name="Millares 2 5 7" xfId="2271"/>
    <cellStyle name="Millares 2 6" xfId="363"/>
    <cellStyle name="Millares 2 6 2" xfId="1116"/>
    <cellStyle name="Millares 2 6 2 2" xfId="2216"/>
    <cellStyle name="Millares 2 6 3" xfId="1621"/>
    <cellStyle name="Millares 2 6 4" xfId="2161"/>
    <cellStyle name="Millares 2 6 5" xfId="2283"/>
    <cellStyle name="Millares 2 7" xfId="779"/>
    <cellStyle name="Millares 2 7 2" xfId="1240"/>
    <cellStyle name="Millares 2 7 3" xfId="1841"/>
    <cellStyle name="Millares 2 7 4" xfId="2172"/>
    <cellStyle name="Millares 2 7 5" xfId="2358"/>
    <cellStyle name="Millares 2 8" xfId="824"/>
    <cellStyle name="Millares 2 8 2" xfId="1260"/>
    <cellStyle name="Millares 2 8 3" xfId="1886"/>
    <cellStyle name="Millares 2 8 4" xfId="2410"/>
    <cellStyle name="Millares 2 9" xfId="114"/>
    <cellStyle name="Millares 2 9 2" xfId="1394"/>
    <cellStyle name="Millares 3" xfId="25"/>
    <cellStyle name="Millares 3 10" xfId="930"/>
    <cellStyle name="Millares 3 10 2" xfId="1991"/>
    <cellStyle name="Millares 3 11" xfId="942"/>
    <cellStyle name="Millares 3 11 2" xfId="2001"/>
    <cellStyle name="Millares 3 12" xfId="970"/>
    <cellStyle name="Millares 3 13" xfId="1330"/>
    <cellStyle name="Millares 3 14" xfId="2010"/>
    <cellStyle name="Millares 3 15" xfId="2028"/>
    <cellStyle name="Millares 3 16" xfId="2058"/>
    <cellStyle name="Millares 3 17" xfId="2110"/>
    <cellStyle name="Millares 3 18" xfId="2234"/>
    <cellStyle name="Millares 3 2" xfId="152"/>
    <cellStyle name="Millares 3 2 2" xfId="393"/>
    <cellStyle name="Millares 3 2 2 2" xfId="1141"/>
    <cellStyle name="Millares 3 2 2 2 2" xfId="2388"/>
    <cellStyle name="Millares 3 2 2 3" xfId="1651"/>
    <cellStyle name="Millares 3 2 2 3 2" xfId="2466"/>
    <cellStyle name="Millares 3 2 2 4" xfId="2186"/>
    <cellStyle name="Millares 3 2 2 5" xfId="2332"/>
    <cellStyle name="Millares 3 2 3" xfId="298"/>
    <cellStyle name="Millares 3 2 3 2" xfId="1086"/>
    <cellStyle name="Millares 3 2 3 3" xfId="1557"/>
    <cellStyle name="Millares 3 2 3 4" xfId="2300"/>
    <cellStyle name="Millares 3 2 4" xfId="866"/>
    <cellStyle name="Millares 3 2 4 2" xfId="1281"/>
    <cellStyle name="Millares 3 2 4 3" xfId="1928"/>
    <cellStyle name="Millares 3 2 4 4" xfId="2370"/>
    <cellStyle name="Millares 3 2 5" xfId="989"/>
    <cellStyle name="Millares 3 2 5 2" xfId="2424"/>
    <cellStyle name="Millares 3 2 6" xfId="1416"/>
    <cellStyle name="Millares 3 2 7" xfId="2131"/>
    <cellStyle name="Millares 3 2 8" xfId="2250"/>
    <cellStyle name="Millares 3 3" xfId="204"/>
    <cellStyle name="Millares 3 3 2" xfId="435"/>
    <cellStyle name="Millares 3 3 2 2" xfId="1174"/>
    <cellStyle name="Millares 3 3 2 3" xfId="1692"/>
    <cellStyle name="Millares 3 3 2 4" xfId="2197"/>
    <cellStyle name="Millares 3 3 2 5" xfId="2316"/>
    <cellStyle name="Millares 3 3 3" xfId="321"/>
    <cellStyle name="Millares 3 3 3 2" xfId="1097"/>
    <cellStyle name="Millares 3 3 3 3" xfId="1580"/>
    <cellStyle name="Millares 3 3 3 4" xfId="2379"/>
    <cellStyle name="Millares 3 3 4" xfId="889"/>
    <cellStyle name="Millares 3 3 4 2" xfId="1292"/>
    <cellStyle name="Millares 3 3 4 3" xfId="1951"/>
    <cellStyle name="Millares 3 3 4 4" xfId="2445"/>
    <cellStyle name="Millares 3 3 5" xfId="1023"/>
    <cellStyle name="Millares 3 3 6" xfId="1466"/>
    <cellStyle name="Millares 3 3 7" xfId="2142"/>
    <cellStyle name="Millares 3 3 8" xfId="2262"/>
    <cellStyle name="Millares 3 4" xfId="343"/>
    <cellStyle name="Millares 3 4 2" xfId="912"/>
    <cellStyle name="Millares 3 4 2 2" xfId="1303"/>
    <cellStyle name="Millares 3 4 2 3" xfId="1974"/>
    <cellStyle name="Millares 3 4 2 4" xfId="2208"/>
    <cellStyle name="Millares 3 4 2 5" xfId="2348"/>
    <cellStyle name="Millares 3 4 3" xfId="1107"/>
    <cellStyle name="Millares 3 4 3 2" xfId="2403"/>
    <cellStyle name="Millares 3 4 4" xfId="1602"/>
    <cellStyle name="Millares 3 4 4 2" xfId="2483"/>
    <cellStyle name="Millares 3 4 5" xfId="2153"/>
    <cellStyle name="Millares 3 4 6" xfId="2275"/>
    <cellStyle name="Millares 3 5" xfId="368"/>
    <cellStyle name="Millares 3 5 2" xfId="1121"/>
    <cellStyle name="Millares 3 5 2 2" xfId="2219"/>
    <cellStyle name="Millares 3 5 3" xfId="1626"/>
    <cellStyle name="Millares 3 5 4" xfId="2164"/>
    <cellStyle name="Millares 3 5 5" xfId="2286"/>
    <cellStyle name="Millares 3 6" xfId="262"/>
    <cellStyle name="Millares 3 6 2" xfId="1070"/>
    <cellStyle name="Millares 3 6 3" xfId="1522"/>
    <cellStyle name="Millares 3 6 4" xfId="2175"/>
    <cellStyle name="Millares 3 6 5" xfId="2361"/>
    <cellStyle name="Millares 3 7" xfId="785"/>
    <cellStyle name="Millares 3 7 2" xfId="1245"/>
    <cellStyle name="Millares 3 7 3" xfId="1847"/>
    <cellStyle name="Millares 3 7 4" xfId="2413"/>
    <cellStyle name="Millares 3 8" xfId="830"/>
    <cellStyle name="Millares 3 8 2" xfId="1265"/>
    <cellStyle name="Millares 3 8 3" xfId="1892"/>
    <cellStyle name="Millares 3 9" xfId="118"/>
    <cellStyle name="Millares 3 9 2" xfId="1397"/>
    <cellStyle name="Millares 4" xfId="38"/>
    <cellStyle name="Millares 4 10" xfId="948"/>
    <cellStyle name="Millares 4 10 2" xfId="2004"/>
    <cellStyle name="Millares 4 11" xfId="975"/>
    <cellStyle name="Millares 4 12" xfId="1340"/>
    <cellStyle name="Millares 4 13" xfId="2033"/>
    <cellStyle name="Millares 4 14" xfId="2067"/>
    <cellStyle name="Millares 4 15" xfId="2115"/>
    <cellStyle name="Millares 4 16" xfId="2239"/>
    <cellStyle name="Millares 4 2" xfId="162"/>
    <cellStyle name="Millares 4 2 2" xfId="400"/>
    <cellStyle name="Millares 4 2 2 2" xfId="753"/>
    <cellStyle name="Millares 4 2 2 2 2" xfId="1233"/>
    <cellStyle name="Millares 4 2 2 2 3" xfId="1815"/>
    <cellStyle name="Millares 4 2 2 2 4" xfId="2393"/>
    <cellStyle name="Millares 4 2 2 3" xfId="1146"/>
    <cellStyle name="Millares 4 2 2 3 2" xfId="2470"/>
    <cellStyle name="Millares 4 2 2 4" xfId="1658"/>
    <cellStyle name="Millares 4 2 2 5" xfId="2189"/>
    <cellStyle name="Millares 4 2 2 6" xfId="2337"/>
    <cellStyle name="Millares 4 2 3" xfId="304"/>
    <cellStyle name="Millares 4 2 3 2" xfId="1089"/>
    <cellStyle name="Millares 4 2 3 3" xfId="1563"/>
    <cellStyle name="Millares 4 2 3 4" xfId="2305"/>
    <cellStyle name="Millares 4 2 4" xfId="872"/>
    <cellStyle name="Millares 4 2 4 2" xfId="1284"/>
    <cellStyle name="Millares 4 2 4 3" xfId="1934"/>
    <cellStyle name="Millares 4 2 4 4" xfId="2373"/>
    <cellStyle name="Millares 4 2 5" xfId="994"/>
    <cellStyle name="Millares 4 2 5 2" xfId="2430"/>
    <cellStyle name="Millares 4 2 6" xfId="1425"/>
    <cellStyle name="Millares 4 2 7" xfId="2134"/>
    <cellStyle name="Millares 4 2 8" xfId="2253"/>
    <cellStyle name="Millares 4 3" xfId="209"/>
    <cellStyle name="Millares 4 3 2" xfId="440"/>
    <cellStyle name="Millares 4 3 2 2" xfId="1179"/>
    <cellStyle name="Millares 4 3 2 3" xfId="1697"/>
    <cellStyle name="Millares 4 3 2 4" xfId="2200"/>
    <cellStyle name="Millares 4 3 2 5" xfId="2321"/>
    <cellStyle name="Millares 4 3 3" xfId="327"/>
    <cellStyle name="Millares 4 3 3 2" xfId="1100"/>
    <cellStyle name="Millares 4 3 3 3" xfId="1586"/>
    <cellStyle name="Millares 4 3 3 4" xfId="2382"/>
    <cellStyle name="Millares 4 3 4" xfId="895"/>
    <cellStyle name="Millares 4 3 4 2" xfId="1295"/>
    <cellStyle name="Millares 4 3 4 3" xfId="1957"/>
    <cellStyle name="Millares 4 3 4 4" xfId="2451"/>
    <cellStyle name="Millares 4 3 5" xfId="1028"/>
    <cellStyle name="Millares 4 3 6" xfId="1471"/>
    <cellStyle name="Millares 4 3 7" xfId="2145"/>
    <cellStyle name="Millares 4 3 8" xfId="2266"/>
    <cellStyle name="Millares 4 4" xfId="349"/>
    <cellStyle name="Millares 4 4 2" xfId="918"/>
    <cellStyle name="Millares 4 4 2 2" xfId="1306"/>
    <cellStyle name="Millares 4 4 2 3" xfId="1980"/>
    <cellStyle name="Millares 4 4 2 4" xfId="2211"/>
    <cellStyle name="Millares 4 4 2 5" xfId="2353"/>
    <cellStyle name="Millares 4 4 3" xfId="1110"/>
    <cellStyle name="Millares 4 4 3 2" xfId="2406"/>
    <cellStyle name="Millares 4 4 4" xfId="1608"/>
    <cellStyle name="Millares 4 4 4 2" xfId="2489"/>
    <cellStyle name="Millares 4 4 5" xfId="2156"/>
    <cellStyle name="Millares 4 4 6" xfId="2278"/>
    <cellStyle name="Millares 4 5" xfId="373"/>
    <cellStyle name="Millares 4 5 2" xfId="1126"/>
    <cellStyle name="Millares 4 5 2 2" xfId="2222"/>
    <cellStyle name="Millares 4 5 3" xfId="1631"/>
    <cellStyle name="Millares 4 5 4" xfId="2167"/>
    <cellStyle name="Millares 4 5 5" xfId="2289"/>
    <cellStyle name="Millares 4 6" xfId="271"/>
    <cellStyle name="Millares 4 6 2" xfId="1075"/>
    <cellStyle name="Millares 4 6 3" xfId="1531"/>
    <cellStyle name="Millares 4 6 4" xfId="2178"/>
    <cellStyle name="Millares 4 6 5" xfId="2364"/>
    <cellStyle name="Millares 4 7" xfId="795"/>
    <cellStyle name="Millares 4 7 2" xfId="1250"/>
    <cellStyle name="Millares 4 7 3" xfId="1857"/>
    <cellStyle name="Millares 4 7 4" xfId="2417"/>
    <cellStyle name="Millares 4 8" xfId="840"/>
    <cellStyle name="Millares 4 8 2" xfId="1270"/>
    <cellStyle name="Millares 4 8 3" xfId="1902"/>
    <cellStyle name="Millares 4 9" xfId="124"/>
    <cellStyle name="Millares 4 9 2" xfId="1400"/>
    <cellStyle name="Millares 5" xfId="17"/>
    <cellStyle name="Millares 5 10" xfId="780"/>
    <cellStyle name="Millares 5 10 2" xfId="1241"/>
    <cellStyle name="Millares 5 10 3" xfId="1842"/>
    <cellStyle name="Millares 5 10 4" xfId="2411"/>
    <cellStyle name="Millares 5 11" xfId="825"/>
    <cellStyle name="Millares 5 11 2" xfId="1261"/>
    <cellStyle name="Millares 5 11 3" xfId="1887"/>
    <cellStyle name="Millares 5 12" xfId="115"/>
    <cellStyle name="Millares 5 12 2" xfId="1395"/>
    <cellStyle name="Millares 5 13" xfId="939"/>
    <cellStyle name="Millares 5 13 2" xfId="1999"/>
    <cellStyle name="Millares 5 14" xfId="966"/>
    <cellStyle name="Millares 5 15" xfId="1325"/>
    <cellStyle name="Millares 5 16" xfId="2024"/>
    <cellStyle name="Millares 5 17" xfId="2052"/>
    <cellStyle name="Millares 5 18" xfId="2106"/>
    <cellStyle name="Millares 5 19" xfId="2230"/>
    <cellStyle name="Millares 5 2" xfId="31"/>
    <cellStyle name="Millares 5 2 10" xfId="120"/>
    <cellStyle name="Millares 5 2 10 2" xfId="1399"/>
    <cellStyle name="Millares 5 2 11" xfId="944"/>
    <cellStyle name="Millares 5 2 11 2" xfId="2003"/>
    <cellStyle name="Millares 5 2 12" xfId="973"/>
    <cellStyle name="Millares 5 2 13" xfId="1335"/>
    <cellStyle name="Millares 5 2 14" xfId="2031"/>
    <cellStyle name="Millares 5 2 15" xfId="2063"/>
    <cellStyle name="Millares 5 2 16" xfId="2113"/>
    <cellStyle name="Millares 5 2 17" xfId="2237"/>
    <cellStyle name="Millares 5 2 2" xfId="49"/>
    <cellStyle name="Millares 5 2 2 10" xfId="956"/>
    <cellStyle name="Millares 5 2 2 10 2" xfId="2005"/>
    <cellStyle name="Millares 5 2 2 11" xfId="977"/>
    <cellStyle name="Millares 5 2 2 12" xfId="1351"/>
    <cellStyle name="Millares 5 2 2 13" xfId="2035"/>
    <cellStyle name="Millares 5 2 2 14" xfId="2075"/>
    <cellStyle name="Millares 5 2 2 15" xfId="2117"/>
    <cellStyle name="Millares 5 2 2 16" xfId="2241"/>
    <cellStyle name="Millares 5 2 2 2" xfId="173"/>
    <cellStyle name="Millares 5 2 2 2 2" xfId="404"/>
    <cellStyle name="Millares 5 2 2 2 2 2" xfId="1148"/>
    <cellStyle name="Millares 5 2 2 2 2 2 2" xfId="2397"/>
    <cellStyle name="Millares 5 2 2 2 2 3" xfId="1662"/>
    <cellStyle name="Millares 5 2 2 2 2 3 2" xfId="2476"/>
    <cellStyle name="Millares 5 2 2 2 2 4" xfId="2190"/>
    <cellStyle name="Millares 5 2 2 2 2 5" xfId="2339"/>
    <cellStyle name="Millares 5 2 2 2 3" xfId="312"/>
    <cellStyle name="Millares 5 2 2 2 3 2" xfId="1090"/>
    <cellStyle name="Millares 5 2 2 2 3 3" xfId="1571"/>
    <cellStyle name="Millares 5 2 2 2 3 4" xfId="2307"/>
    <cellStyle name="Millares 5 2 2 2 4" xfId="880"/>
    <cellStyle name="Millares 5 2 2 2 4 2" xfId="1285"/>
    <cellStyle name="Millares 5 2 2 2 4 3" xfId="1942"/>
    <cellStyle name="Millares 5 2 2 2 4 4" xfId="2374"/>
    <cellStyle name="Millares 5 2 2 2 5" xfId="997"/>
    <cellStyle name="Millares 5 2 2 2 5 2" xfId="2438"/>
    <cellStyle name="Millares 5 2 2 2 6" xfId="1436"/>
    <cellStyle name="Millares 5 2 2 2 7" xfId="2135"/>
    <cellStyle name="Millares 5 2 2 2 8" xfId="2254"/>
    <cellStyle name="Millares 5 2 2 3" xfId="211"/>
    <cellStyle name="Millares 5 2 2 3 2" xfId="442"/>
    <cellStyle name="Millares 5 2 2 3 2 2" xfId="1181"/>
    <cellStyle name="Millares 5 2 2 3 2 3" xfId="1699"/>
    <cellStyle name="Millares 5 2 2 3 2 4" xfId="2201"/>
    <cellStyle name="Millares 5 2 2 3 2 5" xfId="2324"/>
    <cellStyle name="Millares 5 2 2 3 3" xfId="335"/>
    <cellStyle name="Millares 5 2 2 3 3 2" xfId="1101"/>
    <cellStyle name="Millares 5 2 2 3 3 3" xfId="1594"/>
    <cellStyle name="Millares 5 2 2 3 3 4" xfId="2383"/>
    <cellStyle name="Millares 5 2 2 3 4" xfId="903"/>
    <cellStyle name="Millares 5 2 2 3 4 2" xfId="1296"/>
    <cellStyle name="Millares 5 2 2 3 4 3" xfId="1965"/>
    <cellStyle name="Millares 5 2 2 3 4 4" xfId="2459"/>
    <cellStyle name="Millares 5 2 2 3 5" xfId="1030"/>
    <cellStyle name="Millares 5 2 2 3 6" xfId="1473"/>
    <cellStyle name="Millares 5 2 2 3 7" xfId="2146"/>
    <cellStyle name="Millares 5 2 2 3 8" xfId="2267"/>
    <cellStyle name="Millares 5 2 2 4" xfId="357"/>
    <cellStyle name="Millares 5 2 2 4 2" xfId="926"/>
    <cellStyle name="Millares 5 2 2 4 2 2" xfId="1307"/>
    <cellStyle name="Millares 5 2 2 4 2 3" xfId="1988"/>
    <cellStyle name="Millares 5 2 2 4 2 4" xfId="2212"/>
    <cellStyle name="Millares 5 2 2 4 2 5" xfId="2355"/>
    <cellStyle name="Millares 5 2 2 4 3" xfId="1111"/>
    <cellStyle name="Millares 5 2 2 4 3 2" xfId="2407"/>
    <cellStyle name="Millares 5 2 2 4 4" xfId="1616"/>
    <cellStyle name="Millares 5 2 2 4 4 2" xfId="2497"/>
    <cellStyle name="Millares 5 2 2 4 5" xfId="2157"/>
    <cellStyle name="Millares 5 2 2 4 6" xfId="2279"/>
    <cellStyle name="Millares 5 2 2 5" xfId="375"/>
    <cellStyle name="Millares 5 2 2 5 2" xfId="1128"/>
    <cellStyle name="Millares 5 2 2 5 2 2" xfId="2223"/>
    <cellStyle name="Millares 5 2 2 5 3" xfId="1633"/>
    <cellStyle name="Millares 5 2 2 5 4" xfId="2168"/>
    <cellStyle name="Millares 5 2 2 5 5" xfId="2291"/>
    <cellStyle name="Millares 5 2 2 6" xfId="282"/>
    <cellStyle name="Millares 5 2 2 6 2" xfId="1077"/>
    <cellStyle name="Millares 5 2 2 6 3" xfId="1542"/>
    <cellStyle name="Millares 5 2 2 6 4" xfId="2179"/>
    <cellStyle name="Millares 5 2 2 6 5" xfId="2365"/>
    <cellStyle name="Millares 5 2 2 7" xfId="806"/>
    <cellStyle name="Millares 5 2 2 7 2" xfId="1252"/>
    <cellStyle name="Millares 5 2 2 7 3" xfId="1868"/>
    <cellStyle name="Millares 5 2 2 7 4" xfId="2418"/>
    <cellStyle name="Millares 5 2 2 8" xfId="851"/>
    <cellStyle name="Millares 5 2 2 8 2" xfId="1272"/>
    <cellStyle name="Millares 5 2 2 8 3" xfId="1913"/>
    <cellStyle name="Millares 5 2 2 9" xfId="132"/>
    <cellStyle name="Millares 5 2 2 9 2" xfId="1401"/>
    <cellStyle name="Millares 5 2 3" xfId="156"/>
    <cellStyle name="Millares 5 2 3 2" xfId="398"/>
    <cellStyle name="Millares 5 2 3 2 2" xfId="1144"/>
    <cellStyle name="Millares 5 2 3 2 2 2" xfId="2390"/>
    <cellStyle name="Millares 5 2 3 2 3" xfId="1656"/>
    <cellStyle name="Millares 5 2 3 2 3 2" xfId="2468"/>
    <cellStyle name="Millares 5 2 3 2 4" xfId="2188"/>
    <cellStyle name="Millares 5 2 3 2 5" xfId="2335"/>
    <cellStyle name="Millares 5 2 3 3" xfId="300"/>
    <cellStyle name="Millares 5 2 3 3 2" xfId="1088"/>
    <cellStyle name="Millares 5 2 3 3 3" xfId="1559"/>
    <cellStyle name="Millares 5 2 3 3 4" xfId="2303"/>
    <cellStyle name="Millares 5 2 3 4" xfId="868"/>
    <cellStyle name="Millares 5 2 3 4 2" xfId="1283"/>
    <cellStyle name="Millares 5 2 3 4 3" xfId="1930"/>
    <cellStyle name="Millares 5 2 3 4 4" xfId="2372"/>
    <cellStyle name="Millares 5 2 3 5" xfId="992"/>
    <cellStyle name="Millares 5 2 3 5 2" xfId="2426"/>
    <cellStyle name="Millares 5 2 3 6" xfId="1420"/>
    <cellStyle name="Millares 5 2 3 7" xfId="2133"/>
    <cellStyle name="Millares 5 2 3 8" xfId="2252"/>
    <cellStyle name="Millares 5 2 4" xfId="207"/>
    <cellStyle name="Millares 5 2 4 2" xfId="438"/>
    <cellStyle name="Millares 5 2 4 2 2" xfId="1177"/>
    <cellStyle name="Millares 5 2 4 2 3" xfId="1695"/>
    <cellStyle name="Millares 5 2 4 2 4" xfId="2199"/>
    <cellStyle name="Millares 5 2 4 2 5" xfId="2319"/>
    <cellStyle name="Millares 5 2 4 3" xfId="323"/>
    <cellStyle name="Millares 5 2 4 3 2" xfId="1099"/>
    <cellStyle name="Millares 5 2 4 3 3" xfId="1582"/>
    <cellStyle name="Millares 5 2 4 3 4" xfId="2381"/>
    <cellStyle name="Millares 5 2 4 4" xfId="891"/>
    <cellStyle name="Millares 5 2 4 4 2" xfId="1294"/>
    <cellStyle name="Millares 5 2 4 4 3" xfId="1953"/>
    <cellStyle name="Millares 5 2 4 4 4" xfId="2447"/>
    <cellStyle name="Millares 5 2 4 5" xfId="1026"/>
    <cellStyle name="Millares 5 2 4 6" xfId="1469"/>
    <cellStyle name="Millares 5 2 4 7" xfId="2144"/>
    <cellStyle name="Millares 5 2 4 8" xfId="2264"/>
    <cellStyle name="Millares 5 2 5" xfId="345"/>
    <cellStyle name="Millares 5 2 5 2" xfId="914"/>
    <cellStyle name="Millares 5 2 5 2 2" xfId="1305"/>
    <cellStyle name="Millares 5 2 5 2 3" xfId="1976"/>
    <cellStyle name="Millares 5 2 5 2 4" xfId="2210"/>
    <cellStyle name="Millares 5 2 5 2 5" xfId="2351"/>
    <cellStyle name="Millares 5 2 5 3" xfId="1109"/>
    <cellStyle name="Millares 5 2 5 3 2" xfId="2405"/>
    <cellStyle name="Millares 5 2 5 4" xfId="1604"/>
    <cellStyle name="Millares 5 2 5 4 2" xfId="2485"/>
    <cellStyle name="Millares 5 2 5 5" xfId="2155"/>
    <cellStyle name="Millares 5 2 5 6" xfId="2277"/>
    <cellStyle name="Millares 5 2 6" xfId="371"/>
    <cellStyle name="Millares 5 2 6 2" xfId="1124"/>
    <cellStyle name="Millares 5 2 6 2 2" xfId="2221"/>
    <cellStyle name="Millares 5 2 6 3" xfId="1629"/>
    <cellStyle name="Millares 5 2 6 4" xfId="2166"/>
    <cellStyle name="Millares 5 2 6 5" xfId="2288"/>
    <cellStyle name="Millares 5 2 7" xfId="266"/>
    <cellStyle name="Millares 5 2 7 2" xfId="1073"/>
    <cellStyle name="Millares 5 2 7 3" xfId="1526"/>
    <cellStyle name="Millares 5 2 7 4" xfId="2177"/>
    <cellStyle name="Millares 5 2 7 5" xfId="2363"/>
    <cellStyle name="Millares 5 2 8" xfId="790"/>
    <cellStyle name="Millares 5 2 8 2" xfId="1248"/>
    <cellStyle name="Millares 5 2 8 3" xfId="1852"/>
    <cellStyle name="Millares 5 2 8 4" xfId="2415"/>
    <cellStyle name="Millares 5 2 9" xfId="835"/>
    <cellStyle name="Millares 5 2 9 2" xfId="1268"/>
    <cellStyle name="Millares 5 2 9 3" xfId="1897"/>
    <cellStyle name="Millares 5 3" xfId="29"/>
    <cellStyle name="Millares 5 3 10" xfId="943"/>
    <cellStyle name="Millares 5 3 10 2" xfId="2002"/>
    <cellStyle name="Millares 5 3 11" xfId="971"/>
    <cellStyle name="Millares 5 3 12" xfId="1333"/>
    <cellStyle name="Millares 5 3 13" xfId="2029"/>
    <cellStyle name="Millares 5 3 14" xfId="2061"/>
    <cellStyle name="Millares 5 3 15" xfId="2111"/>
    <cellStyle name="Millares 5 3 16" xfId="2235"/>
    <cellStyle name="Millares 5 3 2" xfId="154"/>
    <cellStyle name="Millares 5 3 2 2" xfId="396"/>
    <cellStyle name="Millares 5 3 2 2 2" xfId="1142"/>
    <cellStyle name="Millares 5 3 2 2 2 2" xfId="2389"/>
    <cellStyle name="Millares 5 3 2 2 3" xfId="1654"/>
    <cellStyle name="Millares 5 3 2 2 3 2" xfId="2467"/>
    <cellStyle name="Millares 5 3 2 2 4" xfId="2187"/>
    <cellStyle name="Millares 5 3 2 2 5" xfId="2333"/>
    <cellStyle name="Millares 5 3 2 3" xfId="299"/>
    <cellStyle name="Millares 5 3 2 3 2" xfId="1087"/>
    <cellStyle name="Millares 5 3 2 3 3" xfId="1558"/>
    <cellStyle name="Millares 5 3 2 3 4" xfId="2301"/>
    <cellStyle name="Millares 5 3 2 4" xfId="867"/>
    <cellStyle name="Millares 5 3 2 4 2" xfId="1282"/>
    <cellStyle name="Millares 5 3 2 4 3" xfId="1929"/>
    <cellStyle name="Millares 5 3 2 4 4" xfId="2371"/>
    <cellStyle name="Millares 5 3 2 5" xfId="990"/>
    <cellStyle name="Millares 5 3 2 5 2" xfId="2425"/>
    <cellStyle name="Millares 5 3 2 6" xfId="1418"/>
    <cellStyle name="Millares 5 3 2 7" xfId="2132"/>
    <cellStyle name="Millares 5 3 2 8" xfId="2251"/>
    <cellStyle name="Millares 5 3 3" xfId="205"/>
    <cellStyle name="Millares 5 3 3 2" xfId="436"/>
    <cellStyle name="Millares 5 3 3 2 2" xfId="1175"/>
    <cellStyle name="Millares 5 3 3 2 3" xfId="1693"/>
    <cellStyle name="Millares 5 3 3 2 4" xfId="2198"/>
    <cellStyle name="Millares 5 3 3 2 5" xfId="2317"/>
    <cellStyle name="Millares 5 3 3 3" xfId="322"/>
    <cellStyle name="Millares 5 3 3 3 2" xfId="1098"/>
    <cellStyle name="Millares 5 3 3 3 3" xfId="1581"/>
    <cellStyle name="Millares 5 3 3 3 4" xfId="2380"/>
    <cellStyle name="Millares 5 3 3 4" xfId="890"/>
    <cellStyle name="Millares 5 3 3 4 2" xfId="1293"/>
    <cellStyle name="Millares 5 3 3 4 3" xfId="1952"/>
    <cellStyle name="Millares 5 3 3 4 4" xfId="2446"/>
    <cellStyle name="Millares 5 3 3 5" xfId="1024"/>
    <cellStyle name="Millares 5 3 3 6" xfId="1467"/>
    <cellStyle name="Millares 5 3 3 7" xfId="2143"/>
    <cellStyle name="Millares 5 3 3 8" xfId="2263"/>
    <cellStyle name="Millares 5 3 4" xfId="344"/>
    <cellStyle name="Millares 5 3 4 2" xfId="913"/>
    <cellStyle name="Millares 5 3 4 2 2" xfId="1304"/>
    <cellStyle name="Millares 5 3 4 2 3" xfId="1975"/>
    <cellStyle name="Millares 5 3 4 2 4" xfId="2209"/>
    <cellStyle name="Millares 5 3 4 2 5" xfId="2349"/>
    <cellStyle name="Millares 5 3 4 3" xfId="1108"/>
    <cellStyle name="Millares 5 3 4 3 2" xfId="2404"/>
    <cellStyle name="Millares 5 3 4 4" xfId="1603"/>
    <cellStyle name="Millares 5 3 4 4 2" xfId="2484"/>
    <cellStyle name="Millares 5 3 4 5" xfId="2154"/>
    <cellStyle name="Millares 5 3 4 6" xfId="2276"/>
    <cellStyle name="Millares 5 3 5" xfId="369"/>
    <cellStyle name="Millares 5 3 5 2" xfId="1122"/>
    <cellStyle name="Millares 5 3 5 2 2" xfId="2220"/>
    <cellStyle name="Millares 5 3 5 3" xfId="1627"/>
    <cellStyle name="Millares 5 3 5 4" xfId="2165"/>
    <cellStyle name="Millares 5 3 5 5" xfId="2287"/>
    <cellStyle name="Millares 5 3 6" xfId="264"/>
    <cellStyle name="Millares 5 3 6 2" xfId="1071"/>
    <cellStyle name="Millares 5 3 6 3" xfId="1524"/>
    <cellStyle name="Millares 5 3 6 4" xfId="2176"/>
    <cellStyle name="Millares 5 3 6 5" xfId="2362"/>
    <cellStyle name="Millares 5 3 7" xfId="788"/>
    <cellStyle name="Millares 5 3 7 2" xfId="1246"/>
    <cellStyle name="Millares 5 3 7 3" xfId="1850"/>
    <cellStyle name="Millares 5 3 7 4" xfId="2414"/>
    <cellStyle name="Millares 5 3 8" xfId="833"/>
    <cellStyle name="Millares 5 3 8 2" xfId="1266"/>
    <cellStyle name="Millares 5 3 8 3" xfId="1895"/>
    <cellStyle name="Millares 5 3 9" xfId="119"/>
    <cellStyle name="Millares 5 3 9 2" xfId="1398"/>
    <cellStyle name="Millares 5 4" xfId="21"/>
    <cellStyle name="Millares 5 4 10" xfId="941"/>
    <cellStyle name="Millares 5 4 10 2" xfId="2000"/>
    <cellStyle name="Millares 5 4 11" xfId="967"/>
    <cellStyle name="Millares 5 4 12" xfId="1327"/>
    <cellStyle name="Millares 5 4 13" xfId="2025"/>
    <cellStyle name="Millares 5 4 14" xfId="2054"/>
    <cellStyle name="Millares 5 4 15" xfId="2107"/>
    <cellStyle name="Millares 5 4 16" xfId="2231"/>
    <cellStyle name="Millares 5 4 2" xfId="148"/>
    <cellStyle name="Millares 5 4 2 2" xfId="389"/>
    <cellStyle name="Millares 5 4 2 2 2" xfId="1137"/>
    <cellStyle name="Millares 5 4 2 2 2 2" xfId="2387"/>
    <cellStyle name="Millares 5 4 2 2 3" xfId="1647"/>
    <cellStyle name="Millares 5 4 2 2 3 2" xfId="2465"/>
    <cellStyle name="Millares 5 4 2 2 4" xfId="2185"/>
    <cellStyle name="Millares 5 4 2 2 5" xfId="2329"/>
    <cellStyle name="Millares 5 4 2 3" xfId="297"/>
    <cellStyle name="Millares 5 4 2 3 2" xfId="1085"/>
    <cellStyle name="Millares 5 4 2 3 3" xfId="1556"/>
    <cellStyle name="Millares 5 4 2 3 4" xfId="2297"/>
    <cellStyle name="Millares 5 4 2 4" xfId="865"/>
    <cellStyle name="Millares 5 4 2 4 2" xfId="1280"/>
    <cellStyle name="Millares 5 4 2 4 3" xfId="1927"/>
    <cellStyle name="Millares 5 4 2 4 4" xfId="2369"/>
    <cellStyle name="Millares 5 4 2 5" xfId="985"/>
    <cellStyle name="Millares 5 4 2 5 2" xfId="2423"/>
    <cellStyle name="Millares 5 4 2 6" xfId="1412"/>
    <cellStyle name="Millares 5 4 2 7" xfId="2130"/>
    <cellStyle name="Millares 5 4 2 8" xfId="2249"/>
    <cellStyle name="Millares 5 4 3" xfId="201"/>
    <cellStyle name="Millares 5 4 3 2" xfId="432"/>
    <cellStyle name="Millares 5 4 3 2 2" xfId="1171"/>
    <cellStyle name="Millares 5 4 3 2 3" xfId="1689"/>
    <cellStyle name="Millares 5 4 3 2 4" xfId="2196"/>
    <cellStyle name="Millares 5 4 3 2 5" xfId="2313"/>
    <cellStyle name="Millares 5 4 3 3" xfId="320"/>
    <cellStyle name="Millares 5 4 3 3 2" xfId="1096"/>
    <cellStyle name="Millares 5 4 3 3 3" xfId="1579"/>
    <cellStyle name="Millares 5 4 3 3 4" xfId="2378"/>
    <cellStyle name="Millares 5 4 3 4" xfId="888"/>
    <cellStyle name="Millares 5 4 3 4 2" xfId="1291"/>
    <cellStyle name="Millares 5 4 3 4 3" xfId="1950"/>
    <cellStyle name="Millares 5 4 3 4 4" xfId="2444"/>
    <cellStyle name="Millares 5 4 3 5" xfId="1020"/>
    <cellStyle name="Millares 5 4 3 6" xfId="1463"/>
    <cellStyle name="Millares 5 4 3 7" xfId="2141"/>
    <cellStyle name="Millares 5 4 3 8" xfId="2261"/>
    <cellStyle name="Millares 5 4 4" xfId="342"/>
    <cellStyle name="Millares 5 4 4 2" xfId="911"/>
    <cellStyle name="Millares 5 4 4 2 2" xfId="1302"/>
    <cellStyle name="Millares 5 4 4 2 3" xfId="1973"/>
    <cellStyle name="Millares 5 4 4 2 4" xfId="2207"/>
    <cellStyle name="Millares 5 4 4 2 5" xfId="2345"/>
    <cellStyle name="Millares 5 4 4 3" xfId="1106"/>
    <cellStyle name="Millares 5 4 4 3 2" xfId="2402"/>
    <cellStyle name="Millares 5 4 4 4" xfId="1601"/>
    <cellStyle name="Millares 5 4 4 4 2" xfId="2482"/>
    <cellStyle name="Millares 5 4 4 5" xfId="2152"/>
    <cellStyle name="Millares 5 4 4 6" xfId="2274"/>
    <cellStyle name="Millares 5 4 5" xfId="365"/>
    <cellStyle name="Millares 5 4 5 2" xfId="1118"/>
    <cellStyle name="Millares 5 4 5 2 2" xfId="2218"/>
    <cellStyle name="Millares 5 4 5 3" xfId="1623"/>
    <cellStyle name="Millares 5 4 5 4" xfId="2163"/>
    <cellStyle name="Millares 5 4 5 5" xfId="2285"/>
    <cellStyle name="Millares 5 4 6" xfId="259"/>
    <cellStyle name="Millares 5 4 6 2" xfId="1067"/>
    <cellStyle name="Millares 5 4 6 3" xfId="1519"/>
    <cellStyle name="Millares 5 4 6 4" xfId="2174"/>
    <cellStyle name="Millares 5 4 6 5" xfId="2360"/>
    <cellStyle name="Millares 5 4 7" xfId="782"/>
    <cellStyle name="Millares 5 4 7 2" xfId="1242"/>
    <cellStyle name="Millares 5 4 7 3" xfId="1844"/>
    <cellStyle name="Millares 5 4 7 4" xfId="2412"/>
    <cellStyle name="Millares 5 4 8" xfId="827"/>
    <cellStyle name="Millares 5 4 8 2" xfId="1262"/>
    <cellStyle name="Millares 5 4 8 3" xfId="1889"/>
    <cellStyle name="Millares 5 4 9" xfId="117"/>
    <cellStyle name="Millares 5 4 9 2" xfId="1396"/>
    <cellStyle name="Millares 5 5" xfId="146"/>
    <cellStyle name="Millares 5 5 2" xfId="388"/>
    <cellStyle name="Millares 5 5 2 2" xfId="665"/>
    <cellStyle name="Millares 5 5 2 2 2" xfId="2386"/>
    <cellStyle name="Millares 5 5 2 3" xfId="577"/>
    <cellStyle name="Millares 5 5 2 3 2" xfId="2463"/>
    <cellStyle name="Millares 5 5 2 4" xfId="1136"/>
    <cellStyle name="Millares 5 5 2 5" xfId="1646"/>
    <cellStyle name="Millares 5 5 2 6" xfId="2184"/>
    <cellStyle name="Millares 5 5 2 7" xfId="2328"/>
    <cellStyle name="Millares 5 5 3" xfId="295"/>
    <cellStyle name="Millares 5 5 3 2" xfId="703"/>
    <cellStyle name="Millares 5 5 3 3" xfId="1084"/>
    <cellStyle name="Millares 5 5 3 4" xfId="1554"/>
    <cellStyle name="Millares 5 5 3 5" xfId="2296"/>
    <cellStyle name="Millares 5 5 4" xfId="863"/>
    <cellStyle name="Millares 5 5 4 2" xfId="1279"/>
    <cellStyle name="Millares 5 5 4 3" xfId="1925"/>
    <cellStyle name="Millares 5 5 4 4" xfId="2368"/>
    <cellStyle name="Millares 5 5 5" xfId="984"/>
    <cellStyle name="Millares 5 5 5 2" xfId="2421"/>
    <cellStyle name="Millares 5 5 6" xfId="1410"/>
    <cellStyle name="Millares 5 5 7" xfId="2129"/>
    <cellStyle name="Millares 5 5 8" xfId="2248"/>
    <cellStyle name="Millares 5 6" xfId="200"/>
    <cellStyle name="Millares 5 6 2" xfId="431"/>
    <cellStyle name="Millares 5 6 2 2" xfId="663"/>
    <cellStyle name="Millares 5 6 2 3" xfId="1170"/>
    <cellStyle name="Millares 5 6 2 4" xfId="1688"/>
    <cellStyle name="Millares 5 6 2 5" xfId="2195"/>
    <cellStyle name="Millares 5 6 2 6" xfId="2312"/>
    <cellStyle name="Millares 5 6 3" xfId="318"/>
    <cellStyle name="Millares 5 6 3 2" xfId="700"/>
    <cellStyle name="Millares 5 6 3 3" xfId="1095"/>
    <cellStyle name="Millares 5 6 3 4" xfId="1577"/>
    <cellStyle name="Millares 5 6 3 5" xfId="2377"/>
    <cellStyle name="Millares 5 6 4" xfId="572"/>
    <cellStyle name="Millares 5 6 4 2" xfId="2442"/>
    <cellStyle name="Millares 5 6 5" xfId="886"/>
    <cellStyle name="Millares 5 6 5 2" xfId="1290"/>
    <cellStyle name="Millares 5 6 5 3" xfId="1948"/>
    <cellStyle name="Millares 5 6 6" xfId="1019"/>
    <cellStyle name="Millares 5 6 7" xfId="1462"/>
    <cellStyle name="Millares 5 6 8" xfId="2140"/>
    <cellStyle name="Millares 5 6 9" xfId="2260"/>
    <cellStyle name="Millares 5 7" xfId="340"/>
    <cellStyle name="Millares 5 7 2" xfId="909"/>
    <cellStyle name="Millares 5 7 2 2" xfId="1301"/>
    <cellStyle name="Millares 5 7 2 3" xfId="1971"/>
    <cellStyle name="Millares 5 7 2 4" xfId="2206"/>
    <cellStyle name="Millares 5 7 2 5" xfId="2344"/>
    <cellStyle name="Millares 5 7 3" xfId="1105"/>
    <cellStyle name="Millares 5 7 3 2" xfId="2401"/>
    <cellStyle name="Millares 5 7 4" xfId="1599"/>
    <cellStyle name="Millares 5 7 4 2" xfId="2480"/>
    <cellStyle name="Millares 5 7 5" xfId="2151"/>
    <cellStyle name="Millares 5 7 6" xfId="2272"/>
    <cellStyle name="Millares 5 8" xfId="364"/>
    <cellStyle name="Millares 5 8 2" xfId="1117"/>
    <cellStyle name="Millares 5 8 2 2" xfId="2217"/>
    <cellStyle name="Millares 5 8 3" xfId="1622"/>
    <cellStyle name="Millares 5 8 4" xfId="2162"/>
    <cellStyle name="Millares 5 8 5" xfId="2284"/>
    <cellStyle name="Millares 5 9" xfId="257"/>
    <cellStyle name="Millares 5 9 2" xfId="1066"/>
    <cellStyle name="Millares 5 9 3" xfId="1517"/>
    <cellStyle name="Millares 5 9 4" xfId="2173"/>
    <cellStyle name="Millares 5 9 5" xfId="2359"/>
    <cellStyle name="Millares 6" xfId="14"/>
    <cellStyle name="Millares 6 10" xfId="112"/>
    <cellStyle name="Millares 6 10 2" xfId="1393"/>
    <cellStyle name="Millares 6 11" xfId="937"/>
    <cellStyle name="Millares 6 11 2" xfId="1998"/>
    <cellStyle name="Millares 6 12" xfId="963"/>
    <cellStyle name="Millares 6 13" xfId="1322"/>
    <cellStyle name="Millares 6 14" xfId="2022"/>
    <cellStyle name="Millares 6 15" xfId="2051"/>
    <cellStyle name="Millares 6 16" xfId="2104"/>
    <cellStyle name="Millares 6 17" xfId="2228"/>
    <cellStyle name="Millares 6 2" xfId="52"/>
    <cellStyle name="Millares 6 2 10" xfId="957"/>
    <cellStyle name="Millares 6 2 10 2" xfId="2006"/>
    <cellStyle name="Millares 6 2 11" xfId="998"/>
    <cellStyle name="Millares 6 2 12" xfId="1353"/>
    <cellStyle name="Millares 6 2 13" xfId="2036"/>
    <cellStyle name="Millares 6 2 14" xfId="2077"/>
    <cellStyle name="Millares 6 2 15" xfId="2118"/>
    <cellStyle name="Millares 6 2 16" xfId="2242"/>
    <cellStyle name="Millares 6 2 2" xfId="223"/>
    <cellStyle name="Millares 6 2 2 2" xfId="454"/>
    <cellStyle name="Millares 6 2 2 2 2" xfId="1193"/>
    <cellStyle name="Millares 6 2 2 2 3" xfId="1711"/>
    <cellStyle name="Millares 6 2 2 2 4" xfId="2191"/>
    <cellStyle name="Millares 6 2 2 2 5" xfId="2325"/>
    <cellStyle name="Millares 6 2 2 3" xfId="313"/>
    <cellStyle name="Millares 6 2 2 3 2" xfId="1091"/>
    <cellStyle name="Millares 6 2 2 3 3" xfId="1572"/>
    <cellStyle name="Millares 6 2 2 3 4" xfId="2384"/>
    <cellStyle name="Millares 6 2 2 4" xfId="881"/>
    <cellStyle name="Millares 6 2 2 4 2" xfId="1286"/>
    <cellStyle name="Millares 6 2 2 4 3" xfId="1943"/>
    <cellStyle name="Millares 6 2 2 4 4" xfId="2460"/>
    <cellStyle name="Millares 6 2 2 5" xfId="1042"/>
    <cellStyle name="Millares 6 2 2 6" xfId="1485"/>
    <cellStyle name="Millares 6 2 2 7" xfId="2136"/>
    <cellStyle name="Millares 6 2 2 8" xfId="2268"/>
    <cellStyle name="Millares 6 2 3" xfId="336"/>
    <cellStyle name="Millares 6 2 3 2" xfId="904"/>
    <cellStyle name="Millares 6 2 3 2 2" xfId="1297"/>
    <cellStyle name="Millares 6 2 3 2 3" xfId="1966"/>
    <cellStyle name="Millares 6 2 3 2 4" xfId="2202"/>
    <cellStyle name="Millares 6 2 3 3" xfId="1102"/>
    <cellStyle name="Millares 6 2 3 4" xfId="1595"/>
    <cellStyle name="Millares 6 2 3 5" xfId="2147"/>
    <cellStyle name="Millares 6 2 3 6" xfId="2280"/>
    <cellStyle name="Millares 6 2 4" xfId="358"/>
    <cellStyle name="Millares 6 2 4 2" xfId="927"/>
    <cellStyle name="Millares 6 2 4 2 2" xfId="1308"/>
    <cellStyle name="Millares 6 2 4 2 3" xfId="1989"/>
    <cellStyle name="Millares 6 2 4 2 4" xfId="2213"/>
    <cellStyle name="Millares 6 2 4 3" xfId="1112"/>
    <cellStyle name="Millares 6 2 4 4" xfId="1617"/>
    <cellStyle name="Millares 6 2 4 5" xfId="2158"/>
    <cellStyle name="Millares 6 2 4 6" xfId="2292"/>
    <cellStyle name="Millares 6 2 5" xfId="406"/>
    <cellStyle name="Millares 6 2 5 2" xfId="1149"/>
    <cellStyle name="Millares 6 2 5 2 2" xfId="2224"/>
    <cellStyle name="Millares 6 2 5 3" xfId="1664"/>
    <cellStyle name="Millares 6 2 5 4" xfId="2169"/>
    <cellStyle name="Millares 6 2 5 5" xfId="2366"/>
    <cellStyle name="Millares 6 2 6" xfId="284"/>
    <cellStyle name="Millares 6 2 6 2" xfId="1078"/>
    <cellStyle name="Millares 6 2 6 3" xfId="1544"/>
    <cellStyle name="Millares 6 2 6 4" xfId="2180"/>
    <cellStyle name="Millares 6 2 6 5" xfId="2419"/>
    <cellStyle name="Millares 6 2 7" xfId="808"/>
    <cellStyle name="Millares 6 2 7 2" xfId="1253"/>
    <cellStyle name="Millares 6 2 7 3" xfId="1870"/>
    <cellStyle name="Millares 6 2 8" xfId="853"/>
    <cellStyle name="Millares 6 2 8 2" xfId="1273"/>
    <cellStyle name="Millares 6 2 8 3" xfId="1915"/>
    <cellStyle name="Millares 6 2 9" xfId="175"/>
    <cellStyle name="Millares 6 2 9 2" xfId="1438"/>
    <cellStyle name="Millares 6 3" xfId="143"/>
    <cellStyle name="Millares 6 3 2" xfId="386"/>
    <cellStyle name="Millares 6 3 2 2" xfId="664"/>
    <cellStyle name="Millares 6 3 2 2 2" xfId="1772"/>
    <cellStyle name="Millares 6 3 2 3" xfId="1134"/>
    <cellStyle name="Millares 6 3 2 4" xfId="1644"/>
    <cellStyle name="Millares 6 3 2 5" xfId="2182"/>
    <cellStyle name="Millares 6 3 2 6" xfId="2308"/>
    <cellStyle name="Millares 6 3 3" xfId="292"/>
    <cellStyle name="Millares 6 3 3 2" xfId="702"/>
    <cellStyle name="Millares 6 3 3 2 2" xfId="1787"/>
    <cellStyle name="Millares 6 3 3 3" xfId="1082"/>
    <cellStyle name="Millares 6 3 3 4" xfId="1551"/>
    <cellStyle name="Millares 6 3 3 5" xfId="2375"/>
    <cellStyle name="Millares 6 3 4" xfId="576"/>
    <cellStyle name="Millares 6 3 4 2" xfId="1761"/>
    <cellStyle name="Millares 6 3 4 3" xfId="2439"/>
    <cellStyle name="Millares 6 3 5" xfId="860"/>
    <cellStyle name="Millares 6 3 5 2" xfId="1277"/>
    <cellStyle name="Millares 6 3 5 3" xfId="1922"/>
    <cellStyle name="Millares 6 3 6" xfId="982"/>
    <cellStyle name="Millares 6 3 7" xfId="1408"/>
    <cellStyle name="Millares 6 3 8" xfId="2127"/>
    <cellStyle name="Millares 6 3 9" xfId="2246"/>
    <cellStyle name="Millares 6 4" xfId="197"/>
    <cellStyle name="Millares 6 4 2" xfId="428"/>
    <cellStyle name="Millares 6 4 2 2" xfId="1167"/>
    <cellStyle name="Millares 6 4 2 3" xfId="1685"/>
    <cellStyle name="Millares 6 4 2 4" xfId="2193"/>
    <cellStyle name="Millares 6 4 2 5" xfId="2340"/>
    <cellStyle name="Millares 6 4 3" xfId="315"/>
    <cellStyle name="Millares 6 4 3 2" xfId="1093"/>
    <cellStyle name="Millares 6 4 3 3" xfId="1574"/>
    <cellStyle name="Millares 6 4 3 4" xfId="2398"/>
    <cellStyle name="Millares 6 4 4" xfId="883"/>
    <cellStyle name="Millares 6 4 4 2" xfId="1288"/>
    <cellStyle name="Millares 6 4 4 3" xfId="1945"/>
    <cellStyle name="Millares 6 4 4 4" xfId="2477"/>
    <cellStyle name="Millares 6 4 5" xfId="1016"/>
    <cellStyle name="Millares 6 4 6" xfId="1459"/>
    <cellStyle name="Millares 6 4 7" xfId="2138"/>
    <cellStyle name="Millares 6 4 8" xfId="2258"/>
    <cellStyle name="Millares 6 5" xfId="338"/>
    <cellStyle name="Millares 6 5 2" xfId="906"/>
    <cellStyle name="Millares 6 5 2 2" xfId="1299"/>
    <cellStyle name="Millares 6 5 2 3" xfId="1968"/>
    <cellStyle name="Millares 6 5 2 4" xfId="2204"/>
    <cellStyle name="Millares 6 5 3" xfId="1104"/>
    <cellStyle name="Millares 6 5 4" xfId="1597"/>
    <cellStyle name="Millares 6 5 5" xfId="2149"/>
    <cellStyle name="Millares 6 5 6" xfId="2270"/>
    <cellStyle name="Millares 6 6" xfId="361"/>
    <cellStyle name="Millares 6 6 2" xfId="1114"/>
    <cellStyle name="Millares 6 6 2 2" xfId="2215"/>
    <cellStyle name="Millares 6 6 3" xfId="1619"/>
    <cellStyle name="Millares 6 6 4" xfId="2160"/>
    <cellStyle name="Millares 6 6 5" xfId="2282"/>
    <cellStyle name="Millares 6 7" xfId="255"/>
    <cellStyle name="Millares 6 7 2" xfId="1065"/>
    <cellStyle name="Millares 6 7 3" xfId="1515"/>
    <cellStyle name="Millares 6 7 4" xfId="2171"/>
    <cellStyle name="Millares 6 7 5" xfId="2356"/>
    <cellStyle name="Millares 6 8" xfId="777"/>
    <cellStyle name="Millares 6 8 2" xfId="1239"/>
    <cellStyle name="Millares 6 8 3" xfId="1839"/>
    <cellStyle name="Millares 6 8 4" xfId="2408"/>
    <cellStyle name="Millares 6 9" xfId="822"/>
    <cellStyle name="Millares 6 9 2" xfId="1259"/>
    <cellStyle name="Millares 6 9 3" xfId="1884"/>
    <cellStyle name="Millares 7" xfId="12"/>
    <cellStyle name="Millares 7 2" xfId="141"/>
    <cellStyle name="Millares 8" xfId="136"/>
    <cellStyle name="Millares 8 10" xfId="2255"/>
    <cellStyle name="Millares 8 2" xfId="216"/>
    <cellStyle name="Millares 8 2 2" xfId="447"/>
    <cellStyle name="Millares 8 2 2 2" xfId="591"/>
    <cellStyle name="Millares 8 2 2 2 2" xfId="1769"/>
    <cellStyle name="Millares 8 2 2 3" xfId="1186"/>
    <cellStyle name="Millares 8 2 2 4" xfId="1704"/>
    <cellStyle name="Millares 8 2 3" xfId="494"/>
    <cellStyle name="Millares 8 2 3 2" xfId="1746"/>
    <cellStyle name="Millares 8 2 4" xfId="1035"/>
    <cellStyle name="Millares 8 2 5" xfId="1478"/>
    <cellStyle name="Millares 8 3" xfId="381"/>
    <cellStyle name="Millares 8 3 2" xfId="585"/>
    <cellStyle name="Millares 8 3 2 2" xfId="1768"/>
    <cellStyle name="Millares 8 3 3" xfId="487"/>
    <cellStyle name="Millares 8 3 3 2" xfId="1742"/>
    <cellStyle name="Millares 8 3 4" xfId="1133"/>
    <cellStyle name="Millares 8 3 5" xfId="1639"/>
    <cellStyle name="Millares 8 4" xfId="582"/>
    <cellStyle name="Millares 8 4 2" xfId="667"/>
    <cellStyle name="Millares 8 4 2 2" xfId="1773"/>
    <cellStyle name="Millares 8 4 3" xfId="1766"/>
    <cellStyle name="Millares 8 5" xfId="583"/>
    <cellStyle name="Millares 8 5 2" xfId="1767"/>
    <cellStyle name="Millares 8 6" xfId="699"/>
    <cellStyle name="Millares 8 6 2" xfId="1786"/>
    <cellStyle name="Millares 8 7" xfId="483"/>
    <cellStyle name="Millares 8 7 2" xfId="1739"/>
    <cellStyle name="Millares 8 8" xfId="981"/>
    <cellStyle name="Millares 8 9" xfId="1404"/>
    <cellStyle name="Millares 9" xfId="59"/>
    <cellStyle name="Millares 9 10" xfId="932"/>
    <cellStyle name="Millares 9 10 2" xfId="1993"/>
    <cellStyle name="Millares 9 11" xfId="980"/>
    <cellStyle name="Millares 9 12" xfId="1358"/>
    <cellStyle name="Millares 9 13" xfId="2038"/>
    <cellStyle name="Millares 9 14" xfId="2042"/>
    <cellStyle name="Millares 9 15" xfId="2120"/>
    <cellStyle name="Millares 9 16" xfId="2244"/>
    <cellStyle name="Millares 9 2" xfId="180"/>
    <cellStyle name="Millares 9 2 10" xfId="2137"/>
    <cellStyle name="Millares 9 2 11" xfId="2269"/>
    <cellStyle name="Millares 9 2 2" xfId="411"/>
    <cellStyle name="Millares 9 2 2 2" xfId="661"/>
    <cellStyle name="Millares 9 2 2 2 2" xfId="1770"/>
    <cellStyle name="Millares 9 2 2 3" xfId="1151"/>
    <cellStyle name="Millares 9 2 2 4" xfId="1669"/>
    <cellStyle name="Millares 9 2 2 5" xfId="2192"/>
    <cellStyle name="Millares 9 2 3" xfId="314"/>
    <cellStyle name="Millares 9 2 3 2" xfId="1092"/>
    <cellStyle name="Millares 9 2 3 3" xfId="1573"/>
    <cellStyle name="Millares 9 2 4" xfId="565"/>
    <cellStyle name="Millares 9 2 4 2" xfId="1751"/>
    <cellStyle name="Millares 9 2 5" xfId="882"/>
    <cellStyle name="Millares 9 2 5 2" xfId="1287"/>
    <cellStyle name="Millares 9 2 5 3" xfId="1944"/>
    <cellStyle name="Millares 9 2 6" xfId="934"/>
    <cellStyle name="Millares 9 2 6 2" xfId="1995"/>
    <cellStyle name="Millares 9 2 7" xfId="1000"/>
    <cellStyle name="Millares 9 2 8" xfId="1443"/>
    <cellStyle name="Millares 9 2 9" xfId="2044"/>
    <cellStyle name="Millares 9 3" xfId="214"/>
    <cellStyle name="Millares 9 3 10" xfId="2281"/>
    <cellStyle name="Millares 9 3 2" xfId="445"/>
    <cellStyle name="Millares 9 3 2 2" xfId="1184"/>
    <cellStyle name="Millares 9 3 2 3" xfId="1702"/>
    <cellStyle name="Millares 9 3 2 4" xfId="2203"/>
    <cellStyle name="Millares 9 3 3" xfId="337"/>
    <cellStyle name="Millares 9 3 3 2" xfId="1103"/>
    <cellStyle name="Millares 9 3 3 3" xfId="1596"/>
    <cellStyle name="Millares 9 3 4" xfId="905"/>
    <cellStyle name="Millares 9 3 4 2" xfId="1298"/>
    <cellStyle name="Millares 9 3 4 3" xfId="1967"/>
    <cellStyle name="Millares 9 3 5" xfId="936"/>
    <cellStyle name="Millares 9 3 5 2" xfId="1997"/>
    <cellStyle name="Millares 9 3 6" xfId="1033"/>
    <cellStyle name="Millares 9 3 7" xfId="1476"/>
    <cellStyle name="Millares 9 3 8" xfId="2046"/>
    <cellStyle name="Millares 9 3 9" xfId="2148"/>
    <cellStyle name="Millares 9 4" xfId="359"/>
    <cellStyle name="Millares 9 4 2" xfId="928"/>
    <cellStyle name="Millares 9 4 2 2" xfId="1309"/>
    <cellStyle name="Millares 9 4 2 3" xfId="1990"/>
    <cellStyle name="Millares 9 4 2 4" xfId="2214"/>
    <cellStyle name="Millares 9 4 3" xfId="1113"/>
    <cellStyle name="Millares 9 4 4" xfId="1618"/>
    <cellStyle name="Millares 9 4 5" xfId="2159"/>
    <cellStyle name="Millares 9 4 6" xfId="2293"/>
    <cellStyle name="Millares 9 5" xfId="378"/>
    <cellStyle name="Millares 9 5 2" xfId="1131"/>
    <cellStyle name="Millares 9 5 2 2" xfId="2225"/>
    <cellStyle name="Millares 9 5 3" xfId="1636"/>
    <cellStyle name="Millares 9 5 4" xfId="2170"/>
    <cellStyle name="Millares 9 6" xfId="290"/>
    <cellStyle name="Millares 9 6 2" xfId="1080"/>
    <cellStyle name="Millares 9 6 3" xfId="1549"/>
    <cellStyle name="Millares 9 6 4" xfId="2181"/>
    <cellStyle name="Millares 9 7" xfId="813"/>
    <cellStyle name="Millares 9 7 2" xfId="1255"/>
    <cellStyle name="Millares 9 7 3" xfId="1875"/>
    <cellStyle name="Millares 9 8" xfId="858"/>
    <cellStyle name="Millares 9 8 2" xfId="1275"/>
    <cellStyle name="Millares 9 8 3" xfId="1920"/>
    <cellStyle name="Millares 9 9" xfId="134"/>
    <cellStyle name="Millares 9 9 2" xfId="1403"/>
    <cellStyle name="Moneda [0] 2" xfId="5"/>
    <cellStyle name="Moneda [0] 2 10" xfId="960"/>
    <cellStyle name="Moneda [0] 2 11" xfId="1317"/>
    <cellStyle name="Moneda [0] 2 2" xfId="41"/>
    <cellStyle name="Moneda [0] 2 2 2" xfId="165"/>
    <cellStyle name="Moneda [0] 2 2 2 2" xfId="401"/>
    <cellStyle name="Moneda [0] 2 2 2 2 2" xfId="1659"/>
    <cellStyle name="Moneda [0] 2 2 2 3" xfId="1428"/>
    <cellStyle name="Moneda [0] 2 2 3" xfId="274"/>
    <cellStyle name="Moneda [0] 2 2 3 2" xfId="1534"/>
    <cellStyle name="Moneda [0] 2 2 4" xfId="798"/>
    <cellStyle name="Moneda [0] 2 2 4 2" xfId="1860"/>
    <cellStyle name="Moneda [0] 2 2 5" xfId="843"/>
    <cellStyle name="Moneda [0] 2 2 5 2" xfId="1905"/>
    <cellStyle name="Moneda [0] 2 2 6" xfId="1343"/>
    <cellStyle name="Moneda [0] 2 2 7" xfId="2013"/>
    <cellStyle name="Moneda [0] 2 3" xfId="40"/>
    <cellStyle name="Moneda [0] 2 3 10" xfId="1342"/>
    <cellStyle name="Moneda [0] 2 3 2" xfId="164"/>
    <cellStyle name="Moneda [0] 2 3 2 2" xfId="306"/>
    <cellStyle name="Moneda [0] 2 3 2 2 2" xfId="1565"/>
    <cellStyle name="Moneda [0] 2 3 2 2 3" xfId="2472"/>
    <cellStyle name="Moneda [0] 2 3 2 3" xfId="874"/>
    <cellStyle name="Moneda [0] 2 3 2 3 2" xfId="1936"/>
    <cellStyle name="Moneda [0] 2 3 2 4" xfId="1427"/>
    <cellStyle name="Moneda [0] 2 3 2 5" xfId="2432"/>
    <cellStyle name="Moneda [0] 2 3 3" xfId="329"/>
    <cellStyle name="Moneda [0] 2 3 3 2" xfId="897"/>
    <cellStyle name="Moneda [0] 2 3 3 2 2" xfId="1959"/>
    <cellStyle name="Moneda [0] 2 3 3 3" xfId="1588"/>
    <cellStyle name="Moneda [0] 2 3 3 4" xfId="2453"/>
    <cellStyle name="Moneda [0] 2 3 4" xfId="351"/>
    <cellStyle name="Moneda [0] 2 3 4 2" xfId="920"/>
    <cellStyle name="Moneda [0] 2 3 4 2 2" xfId="1982"/>
    <cellStyle name="Moneda [0] 2 3 4 3" xfId="1610"/>
    <cellStyle name="Moneda [0] 2 3 4 4" xfId="2491"/>
    <cellStyle name="Moneda [0] 2 3 5" xfId="273"/>
    <cellStyle name="Moneda [0] 2 3 5 2" xfId="1533"/>
    <cellStyle name="Moneda [0] 2 3 6" xfId="797"/>
    <cellStyle name="Moneda [0] 2 3 6 2" xfId="1859"/>
    <cellStyle name="Moneda [0] 2 3 7" xfId="842"/>
    <cellStyle name="Moneda [0] 2 3 7 2" xfId="1904"/>
    <cellStyle name="Moneda [0] 2 3 8" xfId="126"/>
    <cellStyle name="Moneda [0] 2 3 9" xfId="950"/>
    <cellStyle name="Moneda [0] 2 4" xfId="15"/>
    <cellStyle name="Moneda [0] 2 4 10" xfId="1323"/>
    <cellStyle name="Moneda [0] 2 4 2" xfId="293"/>
    <cellStyle name="Moneda [0] 2 4 2 2" xfId="861"/>
    <cellStyle name="Moneda [0] 2 4 2 2 2" xfId="1923"/>
    <cellStyle name="Moneda [0] 2 4 2 3" xfId="1552"/>
    <cellStyle name="Moneda [0] 2 4 2 4" xfId="2461"/>
    <cellStyle name="Moneda [0] 2 4 3" xfId="316"/>
    <cellStyle name="Moneda [0] 2 4 3 2" xfId="884"/>
    <cellStyle name="Moneda [0] 2 4 3 2 2" xfId="1946"/>
    <cellStyle name="Moneda [0] 2 4 3 3" xfId="1575"/>
    <cellStyle name="Moneda [0] 2 4 4" xfId="339"/>
    <cellStyle name="Moneda [0] 2 4 4 2" xfId="907"/>
    <cellStyle name="Moneda [0] 2 4 4 2 2" xfId="1969"/>
    <cellStyle name="Moneda [0] 2 4 4 3" xfId="1598"/>
    <cellStyle name="Moneda [0] 2 4 5" xfId="256"/>
    <cellStyle name="Moneda [0] 2 4 5 2" xfId="1516"/>
    <cellStyle name="Moneda [0] 2 4 6" xfId="778"/>
    <cellStyle name="Moneda [0] 2 4 6 2" xfId="1840"/>
    <cellStyle name="Moneda [0] 2 4 7" xfId="823"/>
    <cellStyle name="Moneda [0] 2 4 7 2" xfId="1885"/>
    <cellStyle name="Moneda [0] 2 4 8" xfId="144"/>
    <cellStyle name="Moneda [0] 2 4 9" xfId="938"/>
    <cellStyle name="Moneda [0] 2 5" xfId="142"/>
    <cellStyle name="Moneda [0] 2 5 2" xfId="385"/>
    <cellStyle name="Moneda [0] 2 5 2 2" xfId="1643"/>
    <cellStyle name="Moneda [0] 2 5 2 3" xfId="2309"/>
    <cellStyle name="Moneda [0] 2 5 3" xfId="571"/>
    <cellStyle name="Moneda [0] 2 5 3 2" xfId="1757"/>
    <cellStyle name="Moneda [0] 2 5 4" xfId="1407"/>
    <cellStyle name="Moneda [0] 2 5 4 2" xfId="2440"/>
    <cellStyle name="Moneda [0] 2 6" xfId="254"/>
    <cellStyle name="Moneda [0] 2 6 2" xfId="1514"/>
    <cellStyle name="Moneda [0] 2 6 2 2" xfId="2399"/>
    <cellStyle name="Moneda [0] 2 6 3" xfId="2478"/>
    <cellStyle name="Moneda [0] 2 6 4" xfId="2341"/>
    <cellStyle name="Moneda [0] 2 7" xfId="776"/>
    <cellStyle name="Moneda [0] 2 7 2" xfId="1838"/>
    <cellStyle name="Moneda [0] 2 7 3" xfId="2357"/>
    <cellStyle name="Moneda [0] 2 8" xfId="821"/>
    <cellStyle name="Moneda [0] 2 8 2" xfId="1883"/>
    <cellStyle name="Moneda [0] 2 8 3" xfId="2409"/>
    <cellStyle name="Moneda [0] 2 9" xfId="113"/>
    <cellStyle name="Moneda [0] 3" xfId="27"/>
    <cellStyle name="Moneda [0] 3 2" xfId="153"/>
    <cellStyle name="Moneda [0] 3 2 2" xfId="394"/>
    <cellStyle name="Moneda [0] 3 2 2 2" xfId="1652"/>
    <cellStyle name="Moneda [0] 3 2 3" xfId="1417"/>
    <cellStyle name="Moneda [0] 3 3" xfId="263"/>
    <cellStyle name="Moneda [0] 3 3 2" xfId="1523"/>
    <cellStyle name="Moneda [0] 3 4" xfId="786"/>
    <cellStyle name="Moneda [0] 3 4 2" xfId="1848"/>
    <cellStyle name="Moneda [0] 3 5" xfId="831"/>
    <cellStyle name="Moneda [0] 3 5 2" xfId="1893"/>
    <cellStyle name="Moneda [0] 3 6" xfId="1331"/>
    <cellStyle name="Moneda [0] 3 7" xfId="2011"/>
    <cellStyle name="Moneda [0] 4" xfId="23"/>
    <cellStyle name="Moneda [0] 4 10" xfId="1329"/>
    <cellStyle name="Moneda [0] 4 11" xfId="2027"/>
    <cellStyle name="Moneda [0] 4 12" xfId="2056"/>
    <cellStyle name="Moneda [0] 4 13" xfId="2109"/>
    <cellStyle name="Moneda [0] 4 14" xfId="2233"/>
    <cellStyle name="Moneda [0] 4 2" xfId="39"/>
    <cellStyle name="Moneda [0] 4 2 10" xfId="1341"/>
    <cellStyle name="Moneda [0] 4 2 2" xfId="163"/>
    <cellStyle name="Moneda [0] 4 2 2 2" xfId="305"/>
    <cellStyle name="Moneda [0] 4 2 2 2 2" xfId="1564"/>
    <cellStyle name="Moneda [0] 4 2 2 2 3" xfId="2471"/>
    <cellStyle name="Moneda [0] 4 2 2 3" xfId="873"/>
    <cellStyle name="Moneda [0] 4 2 2 3 2" xfId="1935"/>
    <cellStyle name="Moneda [0] 4 2 2 4" xfId="1426"/>
    <cellStyle name="Moneda [0] 4 2 2 5" xfId="2431"/>
    <cellStyle name="Moneda [0] 4 2 3" xfId="328"/>
    <cellStyle name="Moneda [0] 4 2 3 2" xfId="896"/>
    <cellStyle name="Moneda [0] 4 2 3 2 2" xfId="1958"/>
    <cellStyle name="Moneda [0] 4 2 3 3" xfId="1587"/>
    <cellStyle name="Moneda [0] 4 2 3 4" xfId="2452"/>
    <cellStyle name="Moneda [0] 4 2 4" xfId="350"/>
    <cellStyle name="Moneda [0] 4 2 4 2" xfId="919"/>
    <cellStyle name="Moneda [0] 4 2 4 2 2" xfId="1981"/>
    <cellStyle name="Moneda [0] 4 2 4 3" xfId="1609"/>
    <cellStyle name="Moneda [0] 4 2 4 4" xfId="2490"/>
    <cellStyle name="Moneda [0] 4 2 5" xfId="272"/>
    <cellStyle name="Moneda [0] 4 2 5 2" xfId="1532"/>
    <cellStyle name="Moneda [0] 4 2 6" xfId="796"/>
    <cellStyle name="Moneda [0] 4 2 6 2" xfId="1858"/>
    <cellStyle name="Moneda [0] 4 2 7" xfId="841"/>
    <cellStyle name="Moneda [0] 4 2 7 2" xfId="1903"/>
    <cellStyle name="Moneda [0] 4 2 8" xfId="125"/>
    <cellStyle name="Moneda [0] 4 2 9" xfId="949"/>
    <cellStyle name="Moneda [0] 4 3" xfId="150"/>
    <cellStyle name="Moneda [0] 4 3 2" xfId="391"/>
    <cellStyle name="Moneda [0] 4 3 2 2" xfId="1139"/>
    <cellStyle name="Moneda [0] 4 3 2 3" xfId="1649"/>
    <cellStyle name="Moneda [0] 4 3 2 4" xfId="2331"/>
    <cellStyle name="Moneda [0] 4 3 3" xfId="481"/>
    <cellStyle name="Moneda [0] 4 3 3 2" xfId="1737"/>
    <cellStyle name="Moneda [0] 4 3 4" xfId="987"/>
    <cellStyle name="Moneda [0] 4 3 5" xfId="1414"/>
    <cellStyle name="Moneda [0] 4 3 6" xfId="2299"/>
    <cellStyle name="Moneda [0] 4 4" xfId="203"/>
    <cellStyle name="Moneda [0] 4 4 2" xfId="434"/>
    <cellStyle name="Moneda [0] 4 4 2 2" xfId="1173"/>
    <cellStyle name="Moneda [0] 4 4 2 3" xfId="1691"/>
    <cellStyle name="Moneda [0] 4 4 3" xfId="1022"/>
    <cellStyle name="Moneda [0] 4 4 4" xfId="1465"/>
    <cellStyle name="Moneda [0] 4 4 5" xfId="2315"/>
    <cellStyle name="Moneda [0] 4 5" xfId="367"/>
    <cellStyle name="Moneda [0] 4 5 2" xfId="1120"/>
    <cellStyle name="Moneda [0] 4 5 3" xfId="1625"/>
    <cellStyle name="Moneda [0] 4 5 4" xfId="2347"/>
    <cellStyle name="Moneda [0] 4 6" xfId="261"/>
    <cellStyle name="Moneda [0] 4 6 2" xfId="1069"/>
    <cellStyle name="Moneda [0] 4 6 3" xfId="1521"/>
    <cellStyle name="Moneda [0] 4 7" xfId="784"/>
    <cellStyle name="Moneda [0] 4 7 2" xfId="1244"/>
    <cellStyle name="Moneda [0] 4 7 3" xfId="1846"/>
    <cellStyle name="Moneda [0] 4 8" xfId="829"/>
    <cellStyle name="Moneda [0] 4 8 2" xfId="1264"/>
    <cellStyle name="Moneda [0] 4 8 3" xfId="1891"/>
    <cellStyle name="Moneda [0] 4 9" xfId="969"/>
    <cellStyle name="Moneda [0] 5" xfId="53"/>
    <cellStyle name="Moneda [0] 5 2" xfId="176"/>
    <cellStyle name="Moneda [0] 5 2 2" xfId="407"/>
    <cellStyle name="Moneda [0] 5 2 2 2" xfId="1665"/>
    <cellStyle name="Moneda [0] 5 2 3" xfId="1439"/>
    <cellStyle name="Moneda [0] 5 3" xfId="285"/>
    <cellStyle name="Moneda [0] 5 3 2" xfId="1545"/>
    <cellStyle name="Moneda [0] 5 4" xfId="809"/>
    <cellStyle name="Moneda [0] 5 4 2" xfId="1871"/>
    <cellStyle name="Moneda [0] 5 5" xfId="854"/>
    <cellStyle name="Moneda [0] 5 5 2" xfId="1916"/>
    <cellStyle name="Moneda [0] 5 6" xfId="1354"/>
    <cellStyle name="Moneda [0] 5 7" xfId="2016"/>
    <cellStyle name="Moneda [0] 6" xfId="215"/>
    <cellStyle name="Moneda [0] 6 2" xfId="446"/>
    <cellStyle name="Moneda [0] 6 2 2" xfId="1185"/>
    <cellStyle name="Moneda [0] 6 2 3" xfId="1703"/>
    <cellStyle name="Moneda [0] 6 3" xfId="568"/>
    <cellStyle name="Moneda [0] 6 3 2" xfId="1754"/>
    <cellStyle name="Moneda [0] 6 4" xfId="1034"/>
    <cellStyle name="Moneda [0] 6 5" xfId="1477"/>
    <cellStyle name="Moneda [0] 6 6" xfId="2257"/>
    <cellStyle name="Moneda [0] 7" xfId="379"/>
    <cellStyle name="Moneda [0] 7 2" xfId="660"/>
    <cellStyle name="Moneda [0] 7 3" xfId="563"/>
    <cellStyle name="Moneda [0] 7 3 2" xfId="1749"/>
    <cellStyle name="Moneda [0] 7 4" xfId="1132"/>
    <cellStyle name="Moneda [0] 7 5" xfId="1637"/>
    <cellStyle name="Moneda [0] 8" xfId="815"/>
    <cellStyle name="Moneda [0] 8 2" xfId="1257"/>
    <cellStyle name="Moneda [0] 8 3" xfId="1877"/>
    <cellStyle name="Moneda 10" xfId="36"/>
    <cellStyle name="Moneda 10 10" xfId="1338"/>
    <cellStyle name="Moneda 10 11" xfId="2015"/>
    <cellStyle name="Moneda 10 2" xfId="160"/>
    <cellStyle name="Moneda 10 2 2" xfId="302"/>
    <cellStyle name="Moneda 10 2 2 2" xfId="712"/>
    <cellStyle name="Moneda 10 2 2 2 2" xfId="2391"/>
    <cellStyle name="Moneda 10 2 2 3" xfId="1561"/>
    <cellStyle name="Moneda 10 2 3" xfId="870"/>
    <cellStyle name="Moneda 10 2 3 2" xfId="1932"/>
    <cellStyle name="Moneda 10 2 4" xfId="1423"/>
    <cellStyle name="Moneda 10 2 5" xfId="2428"/>
    <cellStyle name="Moneda 10 3" xfId="325"/>
    <cellStyle name="Moneda 10 3 2" xfId="893"/>
    <cellStyle name="Moneda 10 3 2 2" xfId="1955"/>
    <cellStyle name="Moneda 10 3 3" xfId="1584"/>
    <cellStyle name="Moneda 10 3 4" xfId="2449"/>
    <cellStyle name="Moneda 10 4" xfId="347"/>
    <cellStyle name="Moneda 10 4 2" xfId="916"/>
    <cellStyle name="Moneda 10 4 2 2" xfId="1978"/>
    <cellStyle name="Moneda 10 4 3" xfId="1606"/>
    <cellStyle name="Moneda 10 4 4" xfId="2487"/>
    <cellStyle name="Moneda 10 5" xfId="269"/>
    <cellStyle name="Moneda 10 5 2" xfId="1529"/>
    <cellStyle name="Moneda 10 6" xfId="793"/>
    <cellStyle name="Moneda 10 6 2" xfId="1855"/>
    <cellStyle name="Moneda 10 7" xfId="838"/>
    <cellStyle name="Moneda 10 7 2" xfId="1900"/>
    <cellStyle name="Moneda 10 8" xfId="122"/>
    <cellStyle name="Moneda 10 9" xfId="946"/>
    <cellStyle name="Moneda 100" xfId="2047"/>
    <cellStyle name="Moneda 101" xfId="2089"/>
    <cellStyle name="Moneda 102" xfId="2049"/>
    <cellStyle name="Moneda 103" xfId="2059"/>
    <cellStyle name="Moneda 104" xfId="2070"/>
    <cellStyle name="Moneda 105" xfId="2069"/>
    <cellStyle name="Moneda 106" xfId="2081"/>
    <cellStyle name="Moneda 107" xfId="2088"/>
    <cellStyle name="Moneda 108" xfId="2094"/>
    <cellStyle name="Moneda 109" xfId="2071"/>
    <cellStyle name="Moneda 11" xfId="45"/>
    <cellStyle name="Moneda 11 10" xfId="1347"/>
    <cellStyle name="Moneda 11 2" xfId="169"/>
    <cellStyle name="Moneda 11 2 2" xfId="310"/>
    <cellStyle name="Moneda 11 2 2 2" xfId="711"/>
    <cellStyle name="Moneda 11 2 2 2 2" xfId="2395"/>
    <cellStyle name="Moneda 11 2 2 3" xfId="1569"/>
    <cellStyle name="Moneda 11 2 3" xfId="878"/>
    <cellStyle name="Moneda 11 2 3 2" xfId="1940"/>
    <cellStyle name="Moneda 11 2 4" xfId="1432"/>
    <cellStyle name="Moneda 11 2 5" xfId="2436"/>
    <cellStyle name="Moneda 11 3" xfId="333"/>
    <cellStyle name="Moneda 11 3 2" xfId="901"/>
    <cellStyle name="Moneda 11 3 2 2" xfId="1963"/>
    <cellStyle name="Moneda 11 3 3" xfId="1592"/>
    <cellStyle name="Moneda 11 3 4" xfId="2457"/>
    <cellStyle name="Moneda 11 4" xfId="355"/>
    <cellStyle name="Moneda 11 4 2" xfId="924"/>
    <cellStyle name="Moneda 11 4 2 2" xfId="1986"/>
    <cellStyle name="Moneda 11 4 3" xfId="1614"/>
    <cellStyle name="Moneda 11 4 4" xfId="2495"/>
    <cellStyle name="Moneda 11 5" xfId="278"/>
    <cellStyle name="Moneda 11 5 2" xfId="1538"/>
    <cellStyle name="Moneda 11 6" xfId="802"/>
    <cellStyle name="Moneda 11 6 2" xfId="1864"/>
    <cellStyle name="Moneda 11 7" xfId="847"/>
    <cellStyle name="Moneda 11 7 2" xfId="1909"/>
    <cellStyle name="Moneda 11 8" xfId="130"/>
    <cellStyle name="Moneda 11 9" xfId="954"/>
    <cellStyle name="Moneda 110" xfId="2093"/>
    <cellStyle name="Moneda 111" xfId="2092"/>
    <cellStyle name="Moneda 112" xfId="2102"/>
    <cellStyle name="Moneda 113" xfId="2096"/>
    <cellStyle name="Moneda 114" xfId="2099"/>
    <cellStyle name="Moneda 115" xfId="2084"/>
    <cellStyle name="Moneda 116" xfId="2085"/>
    <cellStyle name="Moneda 117" xfId="2101"/>
    <cellStyle name="Moneda 118" xfId="2100"/>
    <cellStyle name="Moneda 119" xfId="2060"/>
    <cellStyle name="Moneda 12" xfId="35"/>
    <cellStyle name="Moneda 12 10" xfId="1337"/>
    <cellStyle name="Moneda 12 2" xfId="159"/>
    <cellStyle name="Moneda 12 2 2" xfId="301"/>
    <cellStyle name="Moneda 12 2 2 2" xfId="1560"/>
    <cellStyle name="Moneda 12 2 2 3" xfId="2469"/>
    <cellStyle name="Moneda 12 2 3" xfId="869"/>
    <cellStyle name="Moneda 12 2 3 2" xfId="1931"/>
    <cellStyle name="Moneda 12 2 4" xfId="1422"/>
    <cellStyle name="Moneda 12 2 5" xfId="2427"/>
    <cellStyle name="Moneda 12 3" xfId="324"/>
    <cellStyle name="Moneda 12 3 2" xfId="892"/>
    <cellStyle name="Moneda 12 3 2 2" xfId="1954"/>
    <cellStyle name="Moneda 12 3 3" xfId="1583"/>
    <cellStyle name="Moneda 12 3 4" xfId="2448"/>
    <cellStyle name="Moneda 12 4" xfId="346"/>
    <cellStyle name="Moneda 12 4 2" xfId="915"/>
    <cellStyle name="Moneda 12 4 2 2" xfId="1977"/>
    <cellStyle name="Moneda 12 4 3" xfId="1605"/>
    <cellStyle name="Moneda 12 4 4" xfId="2486"/>
    <cellStyle name="Moneda 12 5" xfId="268"/>
    <cellStyle name="Moneda 12 5 2" xfId="1528"/>
    <cellStyle name="Moneda 12 6" xfId="792"/>
    <cellStyle name="Moneda 12 6 2" xfId="1854"/>
    <cellStyle name="Moneda 12 7" xfId="837"/>
    <cellStyle name="Moneda 12 7 2" xfId="1899"/>
    <cellStyle name="Moneda 12 8" xfId="121"/>
    <cellStyle name="Moneda 12 9" xfId="945"/>
    <cellStyle name="Moneda 120" xfId="2053"/>
    <cellStyle name="Moneda 121" xfId="2050"/>
    <cellStyle name="Moneda 122" xfId="2072"/>
    <cellStyle name="Moneda 123" xfId="2098"/>
    <cellStyle name="Moneda 124" xfId="2097"/>
    <cellStyle name="Moneda 125" xfId="2090"/>
    <cellStyle name="Moneda 126" xfId="2082"/>
    <cellStyle name="Moneda 127" xfId="2103"/>
    <cellStyle name="Moneda 128" xfId="2245"/>
    <cellStyle name="Moneda 129" xfId="2290"/>
    <cellStyle name="Moneda 13" xfId="47"/>
    <cellStyle name="Moneda 13 2" xfId="171"/>
    <cellStyle name="Moneda 13 2 2" xfId="402"/>
    <cellStyle name="Moneda 13 2 2 2" xfId="1660"/>
    <cellStyle name="Moneda 13 2 3" xfId="1434"/>
    <cellStyle name="Moneda 13 3" xfId="280"/>
    <cellStyle name="Moneda 13 3 2" xfId="1540"/>
    <cellStyle name="Moneda 13 4" xfId="804"/>
    <cellStyle name="Moneda 13 4 2" xfId="1866"/>
    <cellStyle name="Moneda 13 5" xfId="849"/>
    <cellStyle name="Moneda 13 5 2" xfId="1911"/>
    <cellStyle name="Moneda 13 6" xfId="1349"/>
    <cellStyle name="Moneda 130" xfId="2265"/>
    <cellStyle name="Moneda 131" xfId="2500"/>
    <cellStyle name="Moneda 132" xfId="2498"/>
    <cellStyle name="Moneda 133" xfId="2273"/>
    <cellStyle name="Moneda 134" xfId="2416"/>
    <cellStyle name="Moneda 135" xfId="2501"/>
    <cellStyle name="Moneda 136" xfId="2499"/>
    <cellStyle name="Moneda 137" xfId="2322"/>
    <cellStyle name="Moneda 138" xfId="2502"/>
    <cellStyle name="Moneda 139" xfId="2475"/>
    <cellStyle name="Moneda 14" xfId="54"/>
    <cellStyle name="Moneda 14 10" xfId="2037"/>
    <cellStyle name="Moneda 14 11" xfId="2079"/>
    <cellStyle name="Moneda 14 12" xfId="2119"/>
    <cellStyle name="Moneda 14 13" xfId="2243"/>
    <cellStyle name="Moneda 14 2" xfId="177"/>
    <cellStyle name="Moneda 14 2 2" xfId="408"/>
    <cellStyle name="Moneda 14 2 2 2" xfId="1150"/>
    <cellStyle name="Moneda 14 2 2 3" xfId="1666"/>
    <cellStyle name="Moneda 14 2 2 4" xfId="2326"/>
    <cellStyle name="Moneda 14 2 3" xfId="999"/>
    <cellStyle name="Moneda 14 2 4" xfId="1440"/>
    <cellStyle name="Moneda 14 2 5" xfId="2294"/>
    <cellStyle name="Moneda 14 3" xfId="198"/>
    <cellStyle name="Moneda 14 3 2" xfId="429"/>
    <cellStyle name="Moneda 14 3 2 2" xfId="1168"/>
    <cellStyle name="Moneda 14 3 2 3" xfId="1686"/>
    <cellStyle name="Moneda 14 3 3" xfId="1017"/>
    <cellStyle name="Moneda 14 3 4" xfId="1460"/>
    <cellStyle name="Moneda 14 3 5" xfId="2310"/>
    <cellStyle name="Moneda 14 4" xfId="362"/>
    <cellStyle name="Moneda 14 4 2" xfId="1115"/>
    <cellStyle name="Moneda 14 4 3" xfId="1620"/>
    <cellStyle name="Moneda 14 4 4" xfId="2342"/>
    <cellStyle name="Moneda 14 5" xfId="286"/>
    <cellStyle name="Moneda 14 5 2" xfId="1079"/>
    <cellStyle name="Moneda 14 5 3" xfId="1546"/>
    <cellStyle name="Moneda 14 6" xfId="810"/>
    <cellStyle name="Moneda 14 6 2" xfId="1254"/>
    <cellStyle name="Moneda 14 6 3" xfId="1872"/>
    <cellStyle name="Moneda 14 7" xfId="855"/>
    <cellStyle name="Moneda 14 7 2" xfId="1274"/>
    <cellStyle name="Moneda 14 7 3" xfId="1917"/>
    <cellStyle name="Moneda 14 8" xfId="964"/>
    <cellStyle name="Moneda 14 9" xfId="1355"/>
    <cellStyle name="Moneda 15" xfId="181"/>
    <cellStyle name="Moneda 15 2" xfId="412"/>
    <cellStyle name="Moneda 15 2 2" xfId="1152"/>
    <cellStyle name="Moneda 15 2 3" xfId="1670"/>
    <cellStyle name="Moneda 15 3" xfId="484"/>
    <cellStyle name="Moneda 15 3 2" xfId="1740"/>
    <cellStyle name="Moneda 15 4" xfId="1001"/>
    <cellStyle name="Moneda 15 5" xfId="1444"/>
    <cellStyle name="Moneda 15 6" xfId="2122"/>
    <cellStyle name="Moneda 15 7" xfId="2256"/>
    <cellStyle name="Moneda 16" xfId="212"/>
    <cellStyle name="Moneda 16 2" xfId="443"/>
    <cellStyle name="Moneda 16 2 2" xfId="575"/>
    <cellStyle name="Moneda 16 2 2 2" xfId="1224"/>
    <cellStyle name="Moneda 16 2 2 3" xfId="1760"/>
    <cellStyle name="Moneda 16 2 3" xfId="1182"/>
    <cellStyle name="Moneda 16 2 4" xfId="1700"/>
    <cellStyle name="Moneda 16 3" xfId="485"/>
    <cellStyle name="Moneda 16 3 2" xfId="1741"/>
    <cellStyle name="Moneda 16 4" xfId="1031"/>
    <cellStyle name="Moneda 16 5" xfId="1474"/>
    <cellStyle name="Moneda 16 6" xfId="2123"/>
    <cellStyle name="Moneda 17" xfId="224"/>
    <cellStyle name="Moneda 17 2" xfId="455"/>
    <cellStyle name="Moneda 17 2 2" xfId="1194"/>
    <cellStyle name="Moneda 17 2 3" xfId="1712"/>
    <cellStyle name="Moneda 17 3" xfId="578"/>
    <cellStyle name="Moneda 17 3 2" xfId="1225"/>
    <cellStyle name="Moneda 17 3 3" xfId="1762"/>
    <cellStyle name="Moneda 17 4" xfId="1043"/>
    <cellStyle name="Moneda 17 5" xfId="1486"/>
    <cellStyle name="Moneda 17 6" xfId="2125"/>
    <cellStyle name="Moneda 18" xfId="225"/>
    <cellStyle name="Moneda 18 2" xfId="456"/>
    <cellStyle name="Moneda 18 2 2" xfId="1195"/>
    <cellStyle name="Moneda 18 2 3" xfId="1713"/>
    <cellStyle name="Moneda 18 3" xfId="574"/>
    <cellStyle name="Moneda 18 3 2" xfId="1223"/>
    <cellStyle name="Moneda 18 3 3" xfId="1759"/>
    <cellStyle name="Moneda 18 4" xfId="1044"/>
    <cellStyle name="Moneda 18 5" xfId="1487"/>
    <cellStyle name="Moneda 18 6" xfId="2124"/>
    <cellStyle name="Moneda 19" xfId="195"/>
    <cellStyle name="Moneda 19 2" xfId="426"/>
    <cellStyle name="Moneda 19 2 2" xfId="1166"/>
    <cellStyle name="Moneda 19 2 3" xfId="1684"/>
    <cellStyle name="Moneda 19 3" xfId="1015"/>
    <cellStyle name="Moneda 19 4" xfId="1458"/>
    <cellStyle name="Moneda 19 5" xfId="2126"/>
    <cellStyle name="Moneda 2" xfId="9"/>
    <cellStyle name="Moneda 2 2" xfId="42"/>
    <cellStyle name="Moneda 2 2 10" xfId="1344"/>
    <cellStyle name="Moneda 2 2 2" xfId="166"/>
    <cellStyle name="Moneda 2 2 2 2" xfId="307"/>
    <cellStyle name="Moneda 2 2 2 2 2" xfId="1566"/>
    <cellStyle name="Moneda 2 2 2 2 3" xfId="2473"/>
    <cellStyle name="Moneda 2 2 2 3" xfId="875"/>
    <cellStyle name="Moneda 2 2 2 3 2" xfId="1937"/>
    <cellStyle name="Moneda 2 2 2 4" xfId="1429"/>
    <cellStyle name="Moneda 2 2 2 5" xfId="2433"/>
    <cellStyle name="Moneda 2 2 3" xfId="330"/>
    <cellStyle name="Moneda 2 2 3 2" xfId="898"/>
    <cellStyle name="Moneda 2 2 3 2 2" xfId="1960"/>
    <cellStyle name="Moneda 2 2 3 3" xfId="1589"/>
    <cellStyle name="Moneda 2 2 3 4" xfId="2454"/>
    <cellStyle name="Moneda 2 2 4" xfId="352"/>
    <cellStyle name="Moneda 2 2 4 2" xfId="921"/>
    <cellStyle name="Moneda 2 2 4 2 2" xfId="1983"/>
    <cellStyle name="Moneda 2 2 4 3" xfId="1611"/>
    <cellStyle name="Moneda 2 2 4 4" xfId="2492"/>
    <cellStyle name="Moneda 2 2 5" xfId="275"/>
    <cellStyle name="Moneda 2 2 5 2" xfId="1535"/>
    <cellStyle name="Moneda 2 2 6" xfId="799"/>
    <cellStyle name="Moneda 2 2 6 2" xfId="1861"/>
    <cellStyle name="Moneda 2 2 7" xfId="844"/>
    <cellStyle name="Moneda 2 2 7 2" xfId="1906"/>
    <cellStyle name="Moneda 2 2 8" xfId="127"/>
    <cellStyle name="Moneda 2 2 9" xfId="951"/>
    <cellStyle name="Moneda 2 3" xfId="28"/>
    <cellStyle name="Moneda 2 3 2" xfId="395"/>
    <cellStyle name="Moneda 2 3 2 2" xfId="1653"/>
    <cellStyle name="Moneda 2 3 3" xfId="767"/>
    <cellStyle name="Moneda 2 3 3 2" xfId="1234"/>
    <cellStyle name="Moneda 2 3 3 3" xfId="1829"/>
    <cellStyle name="Moneda 2 3 4" xfId="1332"/>
    <cellStyle name="Moneda 2 4" xfId="249"/>
    <cellStyle name="Moneda 2 4 2" xfId="1511"/>
    <cellStyle name="Moneda 2 5" xfId="787"/>
    <cellStyle name="Moneda 2 5 2" xfId="1849"/>
    <cellStyle name="Moneda 2 6" xfId="832"/>
    <cellStyle name="Moneda 2 6 2" xfId="1894"/>
    <cellStyle name="Moneda 2 7" xfId="1319"/>
    <cellStyle name="Moneda 20" xfId="190"/>
    <cellStyle name="Moneda 20 2" xfId="421"/>
    <cellStyle name="Moneda 20 2 2" xfId="1161"/>
    <cellStyle name="Moneda 20 2 3" xfId="1679"/>
    <cellStyle name="Moneda 20 3" xfId="1010"/>
    <cellStyle name="Moneda 20 4" xfId="1453"/>
    <cellStyle name="Moneda 20 5" xfId="2226"/>
    <cellStyle name="Moneda 21" xfId="233"/>
    <cellStyle name="Moneda 21 2" xfId="464"/>
    <cellStyle name="Moneda 21 2 2" xfId="1203"/>
    <cellStyle name="Moneda 21 2 3" xfId="1721"/>
    <cellStyle name="Moneda 21 3" xfId="1052"/>
    <cellStyle name="Moneda 21 4" xfId="1495"/>
    <cellStyle name="Moneda 21 5" xfId="2227"/>
    <cellStyle name="Moneda 22" xfId="151"/>
    <cellStyle name="Moneda 22 2" xfId="392"/>
    <cellStyle name="Moneda 22 2 2" xfId="1140"/>
    <cellStyle name="Moneda 22 2 3" xfId="1650"/>
    <cellStyle name="Moneda 22 3" xfId="988"/>
    <cellStyle name="Moneda 22 4" xfId="1415"/>
    <cellStyle name="Moneda 23" xfId="235"/>
    <cellStyle name="Moneda 23 2" xfId="466"/>
    <cellStyle name="Moneda 23 2 2" xfId="1205"/>
    <cellStyle name="Moneda 23 2 3" xfId="1723"/>
    <cellStyle name="Moneda 23 3" xfId="579"/>
    <cellStyle name="Moneda 23 3 2" xfId="1226"/>
    <cellStyle name="Moneda 23 3 3" xfId="1763"/>
    <cellStyle name="Moneda 23 4" xfId="1054"/>
    <cellStyle name="Moneda 23 5" xfId="1497"/>
    <cellStyle name="Moneda 24" xfId="217"/>
    <cellStyle name="Moneda 24 2" xfId="448"/>
    <cellStyle name="Moneda 24 2 2" xfId="1187"/>
    <cellStyle name="Moneda 24 2 3" xfId="1705"/>
    <cellStyle name="Moneda 24 3" xfId="959"/>
    <cellStyle name="Moneda 24 4" xfId="1036"/>
    <cellStyle name="Moneda 24 5" xfId="1479"/>
    <cellStyle name="Moneda 25" xfId="194"/>
    <cellStyle name="Moneda 25 2" xfId="425"/>
    <cellStyle name="Moneda 25 2 2" xfId="1165"/>
    <cellStyle name="Moneda 25 2 3" xfId="1683"/>
    <cellStyle name="Moneda 25 3" xfId="570"/>
    <cellStyle name="Moneda 25 3 2" xfId="1221"/>
    <cellStyle name="Moneda 25 3 3" xfId="1756"/>
    <cellStyle name="Moneda 25 4" xfId="1014"/>
    <cellStyle name="Moneda 25 5" xfId="1457"/>
    <cellStyle name="Moneda 26" xfId="236"/>
    <cellStyle name="Moneda 26 2" xfId="467"/>
    <cellStyle name="Moneda 26 2 2" xfId="1206"/>
    <cellStyle name="Moneda 26 2 3" xfId="1724"/>
    <cellStyle name="Moneda 26 3" xfId="1055"/>
    <cellStyle name="Moneda 26 4" xfId="1498"/>
    <cellStyle name="Moneda 27" xfId="229"/>
    <cellStyle name="Moneda 27 2" xfId="460"/>
    <cellStyle name="Moneda 27 2 2" xfId="1199"/>
    <cellStyle name="Moneda 27 2 3" xfId="1717"/>
    <cellStyle name="Moneda 27 3" xfId="1048"/>
    <cellStyle name="Moneda 27 4" xfId="1491"/>
    <cellStyle name="Moneda 28" xfId="182"/>
    <cellStyle name="Moneda 28 2" xfId="413"/>
    <cellStyle name="Moneda 28 2 2" xfId="1153"/>
    <cellStyle name="Moneda 28 2 3" xfId="1671"/>
    <cellStyle name="Moneda 28 3" xfId="1002"/>
    <cellStyle name="Moneda 28 4" xfId="1445"/>
    <cellStyle name="Moneda 29" xfId="189"/>
    <cellStyle name="Moneda 29 2" xfId="420"/>
    <cellStyle name="Moneda 29 2 2" xfId="1160"/>
    <cellStyle name="Moneda 29 2 3" xfId="1678"/>
    <cellStyle name="Moneda 29 3" xfId="1009"/>
    <cellStyle name="Moneda 29 4" xfId="1452"/>
    <cellStyle name="Moneda 3" xfId="18"/>
    <cellStyle name="Moneda 3 10" xfId="1326"/>
    <cellStyle name="Moneda 3 2" xfId="147"/>
    <cellStyle name="Moneda 3 2 2" xfId="296"/>
    <cellStyle name="Moneda 3 2 2 2" xfId="1555"/>
    <cellStyle name="Moneda 3 2 2 3" xfId="2464"/>
    <cellStyle name="Moneda 3 2 3" xfId="864"/>
    <cellStyle name="Moneda 3 2 3 2" xfId="1926"/>
    <cellStyle name="Moneda 3 2 4" xfId="1411"/>
    <cellStyle name="Moneda 3 2 5" xfId="2422"/>
    <cellStyle name="Moneda 3 3" xfId="319"/>
    <cellStyle name="Moneda 3 3 2" xfId="887"/>
    <cellStyle name="Moneda 3 3 2 2" xfId="1949"/>
    <cellStyle name="Moneda 3 3 3" xfId="1578"/>
    <cellStyle name="Moneda 3 3 4" xfId="2443"/>
    <cellStyle name="Moneda 3 4" xfId="341"/>
    <cellStyle name="Moneda 3 4 2" xfId="910"/>
    <cellStyle name="Moneda 3 4 2 2" xfId="1972"/>
    <cellStyle name="Moneda 3 4 3" xfId="1600"/>
    <cellStyle name="Moneda 3 4 4" xfId="2481"/>
    <cellStyle name="Moneda 3 5" xfId="258"/>
    <cellStyle name="Moneda 3 5 2" xfId="1518"/>
    <cellStyle name="Moneda 3 6" xfId="781"/>
    <cellStyle name="Moneda 3 6 2" xfId="1843"/>
    <cellStyle name="Moneda 3 7" xfId="826"/>
    <cellStyle name="Moneda 3 7 2" xfId="1888"/>
    <cellStyle name="Moneda 3 8" xfId="116"/>
    <cellStyle name="Moneda 3 9" xfId="940"/>
    <cellStyle name="Moneda 30" xfId="191"/>
    <cellStyle name="Moneda 30 2" xfId="422"/>
    <cellStyle name="Moneda 30 2 2" xfId="1162"/>
    <cellStyle name="Moneda 30 2 3" xfId="1680"/>
    <cellStyle name="Moneda 30 3" xfId="1011"/>
    <cellStyle name="Moneda 30 4" xfId="1454"/>
    <cellStyle name="Moneda 31" xfId="192"/>
    <cellStyle name="Moneda 31 2" xfId="423"/>
    <cellStyle name="Moneda 31 2 2" xfId="1163"/>
    <cellStyle name="Moneda 31 2 3" xfId="1681"/>
    <cellStyle name="Moneda 31 3" xfId="573"/>
    <cellStyle name="Moneda 31 3 2" xfId="1222"/>
    <cellStyle name="Moneda 31 3 3" xfId="1758"/>
    <cellStyle name="Moneda 31 4" xfId="1012"/>
    <cellStyle name="Moneda 31 5" xfId="1455"/>
    <cellStyle name="Moneda 32" xfId="238"/>
    <cellStyle name="Moneda 32 2" xfId="469"/>
    <cellStyle name="Moneda 32 2 2" xfId="1208"/>
    <cellStyle name="Moneda 32 2 3" xfId="1726"/>
    <cellStyle name="Moneda 32 3" xfId="1057"/>
    <cellStyle name="Moneda 32 4" xfId="1500"/>
    <cellStyle name="Moneda 33" xfId="183"/>
    <cellStyle name="Moneda 33 2" xfId="414"/>
    <cellStyle name="Moneda 33 2 2" xfId="1154"/>
    <cellStyle name="Moneda 33 2 3" xfId="1672"/>
    <cellStyle name="Moneda 33 3" xfId="1003"/>
    <cellStyle name="Moneda 33 4" xfId="1446"/>
    <cellStyle name="Moneda 34" xfId="231"/>
    <cellStyle name="Moneda 34 2" xfId="462"/>
    <cellStyle name="Moneda 34 2 2" xfId="1201"/>
    <cellStyle name="Moneda 34 2 3" xfId="1719"/>
    <cellStyle name="Moneda 34 3" xfId="1050"/>
    <cellStyle name="Moneda 34 4" xfId="1493"/>
    <cellStyle name="Moneda 35" xfId="220"/>
    <cellStyle name="Moneda 35 2" xfId="451"/>
    <cellStyle name="Moneda 35 2 2" xfId="1190"/>
    <cellStyle name="Moneda 35 2 3" xfId="1708"/>
    <cellStyle name="Moneda 35 3" xfId="1039"/>
    <cellStyle name="Moneda 35 4" xfId="1482"/>
    <cellStyle name="Moneda 36" xfId="234"/>
    <cellStyle name="Moneda 36 2" xfId="465"/>
    <cellStyle name="Moneda 36 2 2" xfId="1204"/>
    <cellStyle name="Moneda 36 2 3" xfId="1722"/>
    <cellStyle name="Moneda 36 3" xfId="1053"/>
    <cellStyle name="Moneda 36 4" xfId="1496"/>
    <cellStyle name="Moneda 37" xfId="184"/>
    <cellStyle name="Moneda 37 2" xfId="415"/>
    <cellStyle name="Moneda 37 2 2" xfId="1155"/>
    <cellStyle name="Moneda 37 2 3" xfId="1673"/>
    <cellStyle name="Moneda 37 3" xfId="1004"/>
    <cellStyle name="Moneda 37 4" xfId="1447"/>
    <cellStyle name="Moneda 38" xfId="193"/>
    <cellStyle name="Moneda 38 2" xfId="424"/>
    <cellStyle name="Moneda 38 2 2" xfId="1164"/>
    <cellStyle name="Moneda 38 2 3" xfId="1682"/>
    <cellStyle name="Moneda 38 3" xfId="1013"/>
    <cellStyle name="Moneda 38 4" xfId="1456"/>
    <cellStyle name="Moneda 39" xfId="221"/>
    <cellStyle name="Moneda 39 2" xfId="452"/>
    <cellStyle name="Moneda 39 2 2" xfId="1191"/>
    <cellStyle name="Moneda 39 2 3" xfId="1709"/>
    <cellStyle name="Moneda 39 3" xfId="1040"/>
    <cellStyle name="Moneda 39 4" xfId="1483"/>
    <cellStyle name="Moneda 4" xfId="22"/>
    <cellStyle name="Moneda 4 10" xfId="1328"/>
    <cellStyle name="Moneda 4 11" xfId="2026"/>
    <cellStyle name="Moneda 4 12" xfId="2055"/>
    <cellStyle name="Moneda 4 13" xfId="2108"/>
    <cellStyle name="Moneda 4 14" xfId="2232"/>
    <cellStyle name="Moneda 4 2" xfId="43"/>
    <cellStyle name="Moneda 4 2 10" xfId="1345"/>
    <cellStyle name="Moneda 4 2 2" xfId="167"/>
    <cellStyle name="Moneda 4 2 2 2" xfId="308"/>
    <cellStyle name="Moneda 4 2 2 2 2" xfId="1567"/>
    <cellStyle name="Moneda 4 2 2 2 3" xfId="2474"/>
    <cellStyle name="Moneda 4 2 2 3" xfId="876"/>
    <cellStyle name="Moneda 4 2 2 3 2" xfId="1938"/>
    <cellStyle name="Moneda 4 2 2 4" xfId="1430"/>
    <cellStyle name="Moneda 4 2 2 5" xfId="2434"/>
    <cellStyle name="Moneda 4 2 3" xfId="331"/>
    <cellStyle name="Moneda 4 2 3 2" xfId="899"/>
    <cellStyle name="Moneda 4 2 3 2 2" xfId="1961"/>
    <cellStyle name="Moneda 4 2 3 3" xfId="1590"/>
    <cellStyle name="Moneda 4 2 3 4" xfId="2455"/>
    <cellStyle name="Moneda 4 2 4" xfId="353"/>
    <cellStyle name="Moneda 4 2 4 2" xfId="922"/>
    <cellStyle name="Moneda 4 2 4 2 2" xfId="1984"/>
    <cellStyle name="Moneda 4 2 4 3" xfId="1612"/>
    <cellStyle name="Moneda 4 2 4 4" xfId="2493"/>
    <cellStyle name="Moneda 4 2 5" xfId="276"/>
    <cellStyle name="Moneda 4 2 5 2" xfId="1536"/>
    <cellStyle name="Moneda 4 2 6" xfId="800"/>
    <cellStyle name="Moneda 4 2 6 2" xfId="1862"/>
    <cellStyle name="Moneda 4 2 7" xfId="845"/>
    <cellStyle name="Moneda 4 2 7 2" xfId="1907"/>
    <cellStyle name="Moneda 4 2 8" xfId="128"/>
    <cellStyle name="Moneda 4 2 9" xfId="952"/>
    <cellStyle name="Moneda 4 3" xfId="149"/>
    <cellStyle name="Moneda 4 3 2" xfId="390"/>
    <cellStyle name="Moneda 4 3 2 2" xfId="1138"/>
    <cellStyle name="Moneda 4 3 2 3" xfId="1648"/>
    <cellStyle name="Moneda 4 3 2 4" xfId="2330"/>
    <cellStyle name="Moneda 4 3 3" xfId="986"/>
    <cellStyle name="Moneda 4 3 4" xfId="1413"/>
    <cellStyle name="Moneda 4 3 5" xfId="2298"/>
    <cellStyle name="Moneda 4 4" xfId="202"/>
    <cellStyle name="Moneda 4 4 2" xfId="433"/>
    <cellStyle name="Moneda 4 4 2 2" xfId="1172"/>
    <cellStyle name="Moneda 4 4 2 3" xfId="1690"/>
    <cellStyle name="Moneda 4 4 3" xfId="1021"/>
    <cellStyle name="Moneda 4 4 4" xfId="1464"/>
    <cellStyle name="Moneda 4 4 5" xfId="2314"/>
    <cellStyle name="Moneda 4 5" xfId="366"/>
    <cellStyle name="Moneda 4 5 2" xfId="1119"/>
    <cellStyle name="Moneda 4 5 3" xfId="1624"/>
    <cellStyle name="Moneda 4 5 4" xfId="2346"/>
    <cellStyle name="Moneda 4 6" xfId="260"/>
    <cellStyle name="Moneda 4 6 2" xfId="1068"/>
    <cellStyle name="Moneda 4 6 3" xfId="1520"/>
    <cellStyle name="Moneda 4 7" xfId="783"/>
    <cellStyle name="Moneda 4 7 2" xfId="1243"/>
    <cellStyle name="Moneda 4 7 3" xfId="1845"/>
    <cellStyle name="Moneda 4 8" xfId="828"/>
    <cellStyle name="Moneda 4 8 2" xfId="1263"/>
    <cellStyle name="Moneda 4 8 3" xfId="1890"/>
    <cellStyle name="Moneda 4 9" xfId="968"/>
    <cellStyle name="Moneda 40" xfId="185"/>
    <cellStyle name="Moneda 40 2" xfId="416"/>
    <cellStyle name="Moneda 40 2 2" xfId="1156"/>
    <cellStyle name="Moneda 40 2 3" xfId="1674"/>
    <cellStyle name="Moneda 40 3" xfId="1005"/>
    <cellStyle name="Moneda 40 4" xfId="1448"/>
    <cellStyle name="Moneda 41" xfId="228"/>
    <cellStyle name="Moneda 41 2" xfId="459"/>
    <cellStyle name="Moneda 41 2 2" xfId="1198"/>
    <cellStyle name="Moneda 41 2 3" xfId="1716"/>
    <cellStyle name="Moneda 41 3" xfId="1047"/>
    <cellStyle name="Moneda 41 4" xfId="1490"/>
    <cellStyle name="Moneda 42" xfId="242"/>
    <cellStyle name="Moneda 42 2" xfId="473"/>
    <cellStyle name="Moneda 42 2 2" xfId="1212"/>
    <cellStyle name="Moneda 42 2 3" xfId="1730"/>
    <cellStyle name="Moneda 42 3" xfId="1061"/>
    <cellStyle name="Moneda 42 4" xfId="1504"/>
    <cellStyle name="Moneda 43" xfId="243"/>
    <cellStyle name="Moneda 43 2" xfId="474"/>
    <cellStyle name="Moneda 43 2 2" xfId="1213"/>
    <cellStyle name="Moneda 43 2 3" xfId="1731"/>
    <cellStyle name="Moneda 43 3" xfId="1062"/>
    <cellStyle name="Moneda 43 4" xfId="1505"/>
    <cellStyle name="Moneda 44" xfId="227"/>
    <cellStyle name="Moneda 44 2" xfId="458"/>
    <cellStyle name="Moneda 44 2 2" xfId="1197"/>
    <cellStyle name="Moneda 44 2 3" xfId="1715"/>
    <cellStyle name="Moneda 44 3" xfId="1046"/>
    <cellStyle name="Moneda 44 4" xfId="1489"/>
    <cellStyle name="Moneda 45" xfId="187"/>
    <cellStyle name="Moneda 45 2" xfId="418"/>
    <cellStyle name="Moneda 45 2 2" xfId="1158"/>
    <cellStyle name="Moneda 45 2 3" xfId="1676"/>
    <cellStyle name="Moneda 45 3" xfId="1007"/>
    <cellStyle name="Moneda 45 4" xfId="1450"/>
    <cellStyle name="Moneda 46" xfId="239"/>
    <cellStyle name="Moneda 46 2" xfId="470"/>
    <cellStyle name="Moneda 46 2 2" xfId="1209"/>
    <cellStyle name="Moneda 46 2 3" xfId="1727"/>
    <cellStyle name="Moneda 46 3" xfId="1058"/>
    <cellStyle name="Moneda 46 4" xfId="1501"/>
    <cellStyle name="Moneda 47" xfId="186"/>
    <cellStyle name="Moneda 47 2" xfId="417"/>
    <cellStyle name="Moneda 47 2 2" xfId="1157"/>
    <cellStyle name="Moneda 47 2 3" xfId="1675"/>
    <cellStyle name="Moneda 47 3" xfId="1006"/>
    <cellStyle name="Moneda 47 4" xfId="1449"/>
    <cellStyle name="Moneda 48" xfId="241"/>
    <cellStyle name="Moneda 48 2" xfId="472"/>
    <cellStyle name="Moneda 48 2 2" xfId="1211"/>
    <cellStyle name="Moneda 48 2 3" xfId="1729"/>
    <cellStyle name="Moneda 48 3" xfId="1060"/>
    <cellStyle name="Moneda 48 4" xfId="1503"/>
    <cellStyle name="Moneda 49" xfId="240"/>
    <cellStyle name="Moneda 49 2" xfId="471"/>
    <cellStyle name="Moneda 49 2 2" xfId="1210"/>
    <cellStyle name="Moneda 49 2 3" xfId="1728"/>
    <cellStyle name="Moneda 49 3" xfId="1059"/>
    <cellStyle name="Moneda 49 4" xfId="1502"/>
    <cellStyle name="Moneda 5" xfId="30"/>
    <cellStyle name="Moneda 5 10" xfId="1334"/>
    <cellStyle name="Moneda 5 11" xfId="2030"/>
    <cellStyle name="Moneda 5 12" xfId="2062"/>
    <cellStyle name="Moneda 5 13" xfId="2112"/>
    <cellStyle name="Moneda 5 14" xfId="2236"/>
    <cellStyle name="Moneda 5 2" xfId="48"/>
    <cellStyle name="Moneda 5 2 10" xfId="2034"/>
    <cellStyle name="Moneda 5 2 11" xfId="2074"/>
    <cellStyle name="Moneda 5 2 12" xfId="2116"/>
    <cellStyle name="Moneda 5 2 13" xfId="2240"/>
    <cellStyle name="Moneda 5 2 2" xfId="172"/>
    <cellStyle name="Moneda 5 2 2 2" xfId="403"/>
    <cellStyle name="Moneda 5 2 2 2 2" xfId="1147"/>
    <cellStyle name="Moneda 5 2 2 2 3" xfId="1661"/>
    <cellStyle name="Moneda 5 2 2 2 4" xfId="2338"/>
    <cellStyle name="Moneda 5 2 2 3" xfId="996"/>
    <cellStyle name="Moneda 5 2 2 4" xfId="1435"/>
    <cellStyle name="Moneda 5 2 2 5" xfId="2306"/>
    <cellStyle name="Moneda 5 2 3" xfId="210"/>
    <cellStyle name="Moneda 5 2 3 2" xfId="441"/>
    <cellStyle name="Moneda 5 2 3 2 2" xfId="1180"/>
    <cellStyle name="Moneda 5 2 3 2 3" xfId="1698"/>
    <cellStyle name="Moneda 5 2 3 3" xfId="1029"/>
    <cellStyle name="Moneda 5 2 3 4" xfId="1472"/>
    <cellStyle name="Moneda 5 2 3 5" xfId="2323"/>
    <cellStyle name="Moneda 5 2 4" xfId="374"/>
    <cellStyle name="Moneda 5 2 4 2" xfId="1127"/>
    <cellStyle name="Moneda 5 2 4 3" xfId="1632"/>
    <cellStyle name="Moneda 5 2 4 4" xfId="2354"/>
    <cellStyle name="Moneda 5 2 5" xfId="281"/>
    <cellStyle name="Moneda 5 2 5 2" xfId="1076"/>
    <cellStyle name="Moneda 5 2 5 3" xfId="1541"/>
    <cellStyle name="Moneda 5 2 6" xfId="805"/>
    <cellStyle name="Moneda 5 2 6 2" xfId="1251"/>
    <cellStyle name="Moneda 5 2 6 3" xfId="1867"/>
    <cellStyle name="Moneda 5 2 7" xfId="850"/>
    <cellStyle name="Moneda 5 2 7 2" xfId="1271"/>
    <cellStyle name="Moneda 5 2 7 3" xfId="1912"/>
    <cellStyle name="Moneda 5 2 8" xfId="976"/>
    <cellStyle name="Moneda 5 2 9" xfId="1350"/>
    <cellStyle name="Moneda 5 3" xfId="155"/>
    <cellStyle name="Moneda 5 3 2" xfId="397"/>
    <cellStyle name="Moneda 5 3 2 2" xfId="705"/>
    <cellStyle name="Moneda 5 3 2 3" xfId="1143"/>
    <cellStyle name="Moneda 5 3 2 4" xfId="1655"/>
    <cellStyle name="Moneda 5 3 2 5" xfId="2334"/>
    <cellStyle name="Moneda 5 3 3" xfId="991"/>
    <cellStyle name="Moneda 5 3 4" xfId="1419"/>
    <cellStyle name="Moneda 5 3 5" xfId="2302"/>
    <cellStyle name="Moneda 5 4" xfId="206"/>
    <cellStyle name="Moneda 5 4 2" xfId="437"/>
    <cellStyle name="Moneda 5 4 2 2" xfId="1176"/>
    <cellStyle name="Moneda 5 4 2 3" xfId="1694"/>
    <cellStyle name="Moneda 5 4 3" xfId="1025"/>
    <cellStyle name="Moneda 5 4 4" xfId="1468"/>
    <cellStyle name="Moneda 5 4 5" xfId="2318"/>
    <cellStyle name="Moneda 5 5" xfId="370"/>
    <cellStyle name="Moneda 5 5 2" xfId="1123"/>
    <cellStyle name="Moneda 5 5 3" xfId="1628"/>
    <cellStyle name="Moneda 5 5 4" xfId="2350"/>
    <cellStyle name="Moneda 5 6" xfId="265"/>
    <cellStyle name="Moneda 5 6 2" xfId="1072"/>
    <cellStyle name="Moneda 5 6 3" xfId="1525"/>
    <cellStyle name="Moneda 5 7" xfId="789"/>
    <cellStyle name="Moneda 5 7 2" xfId="1247"/>
    <cellStyle name="Moneda 5 7 3" xfId="1851"/>
    <cellStyle name="Moneda 5 8" xfId="834"/>
    <cellStyle name="Moneda 5 8 2" xfId="1267"/>
    <cellStyle name="Moneda 5 8 3" xfId="1896"/>
    <cellStyle name="Moneda 5 9" xfId="972"/>
    <cellStyle name="Moneda 50" xfId="222"/>
    <cellStyle name="Moneda 50 2" xfId="453"/>
    <cellStyle name="Moneda 50 2 2" xfId="1192"/>
    <cellStyle name="Moneda 50 2 3" xfId="1710"/>
    <cellStyle name="Moneda 50 3" xfId="1041"/>
    <cellStyle name="Moneda 50 4" xfId="1484"/>
    <cellStyle name="Moneda 51" xfId="230"/>
    <cellStyle name="Moneda 51 2" xfId="461"/>
    <cellStyle name="Moneda 51 2 2" xfId="1200"/>
    <cellStyle name="Moneda 51 2 3" xfId="1718"/>
    <cellStyle name="Moneda 51 3" xfId="1049"/>
    <cellStyle name="Moneda 51 4" xfId="1492"/>
    <cellStyle name="Moneda 52" xfId="218"/>
    <cellStyle name="Moneda 52 2" xfId="449"/>
    <cellStyle name="Moneda 52 2 2" xfId="1188"/>
    <cellStyle name="Moneda 52 2 3" xfId="1706"/>
    <cellStyle name="Moneda 52 3" xfId="1037"/>
    <cellStyle name="Moneda 52 4" xfId="1480"/>
    <cellStyle name="Moneda 53" xfId="237"/>
    <cellStyle name="Moneda 53 2" xfId="468"/>
    <cellStyle name="Moneda 53 2 2" xfId="1207"/>
    <cellStyle name="Moneda 53 2 3" xfId="1725"/>
    <cellStyle name="Moneda 53 3" xfId="1056"/>
    <cellStyle name="Moneda 53 4" xfId="1499"/>
    <cellStyle name="Moneda 54" xfId="232"/>
    <cellStyle name="Moneda 54 2" xfId="463"/>
    <cellStyle name="Moneda 54 2 2" xfId="1202"/>
    <cellStyle name="Moneda 54 2 3" xfId="1720"/>
    <cellStyle name="Moneda 54 3" xfId="1051"/>
    <cellStyle name="Moneda 54 4" xfId="1494"/>
    <cellStyle name="Moneda 55" xfId="219"/>
    <cellStyle name="Moneda 55 2" xfId="450"/>
    <cellStyle name="Moneda 55 2 2" xfId="1189"/>
    <cellStyle name="Moneda 55 2 3" xfId="1707"/>
    <cellStyle name="Moneda 55 3" xfId="1038"/>
    <cellStyle name="Moneda 55 4" xfId="1481"/>
    <cellStyle name="Moneda 56" xfId="226"/>
    <cellStyle name="Moneda 56 2" xfId="457"/>
    <cellStyle name="Moneda 56 2 2" xfId="1196"/>
    <cellStyle name="Moneda 56 2 3" xfId="1714"/>
    <cellStyle name="Moneda 56 3" xfId="1045"/>
    <cellStyle name="Moneda 56 4" xfId="1488"/>
    <cellStyle name="Moneda 57" xfId="188"/>
    <cellStyle name="Moneda 57 2" xfId="419"/>
    <cellStyle name="Moneda 57 2 2" xfId="1159"/>
    <cellStyle name="Moneda 57 2 3" xfId="1677"/>
    <cellStyle name="Moneda 57 3" xfId="1008"/>
    <cellStyle name="Moneda 57 4" xfId="1451"/>
    <cellStyle name="Moneda 58" xfId="376"/>
    <cellStyle name="Moneda 58 2" xfId="1129"/>
    <cellStyle name="Moneda 58 3" xfId="1634"/>
    <cellStyle name="Moneda 59" xfId="291"/>
    <cellStyle name="Moneda 59 2" xfId="1081"/>
    <cellStyle name="Moneda 59 3" xfId="1550"/>
    <cellStyle name="Moneda 6" xfId="34"/>
    <cellStyle name="Moneda 6 10" xfId="2032"/>
    <cellStyle name="Moneda 6 11" xfId="2065"/>
    <cellStyle name="Moneda 6 12" xfId="2114"/>
    <cellStyle name="Moneda 6 13" xfId="2238"/>
    <cellStyle name="Moneda 6 2" xfId="158"/>
    <cellStyle name="Moneda 6 2 2" xfId="399"/>
    <cellStyle name="Moneda 6 2 2 2" xfId="709"/>
    <cellStyle name="Moneda 6 2 2 3" xfId="1145"/>
    <cellStyle name="Moneda 6 2 2 4" xfId="1657"/>
    <cellStyle name="Moneda 6 2 2 5" xfId="2336"/>
    <cellStyle name="Moneda 6 2 3" xfId="993"/>
    <cellStyle name="Moneda 6 2 4" xfId="1421"/>
    <cellStyle name="Moneda 6 2 5" xfId="2304"/>
    <cellStyle name="Moneda 6 3" xfId="208"/>
    <cellStyle name="Moneda 6 3 2" xfId="439"/>
    <cellStyle name="Moneda 6 3 2 2" xfId="1178"/>
    <cellStyle name="Moneda 6 3 2 3" xfId="1696"/>
    <cellStyle name="Moneda 6 3 3" xfId="1027"/>
    <cellStyle name="Moneda 6 3 4" xfId="1470"/>
    <cellStyle name="Moneda 6 3 5" xfId="2320"/>
    <cellStyle name="Moneda 6 4" xfId="372"/>
    <cellStyle name="Moneda 6 4 2" xfId="1125"/>
    <cellStyle name="Moneda 6 4 3" xfId="1630"/>
    <cellStyle name="Moneda 6 4 4" xfId="2352"/>
    <cellStyle name="Moneda 6 5" xfId="267"/>
    <cellStyle name="Moneda 6 5 2" xfId="1074"/>
    <cellStyle name="Moneda 6 5 3" xfId="1527"/>
    <cellStyle name="Moneda 6 6" xfId="791"/>
    <cellStyle name="Moneda 6 6 2" xfId="1249"/>
    <cellStyle name="Moneda 6 6 3" xfId="1853"/>
    <cellStyle name="Moneda 6 7" xfId="836"/>
    <cellStyle name="Moneda 6 7 2" xfId="1269"/>
    <cellStyle name="Moneda 6 7 3" xfId="1898"/>
    <cellStyle name="Moneda 6 8" xfId="974"/>
    <cellStyle name="Moneda 6 9" xfId="1336"/>
    <cellStyle name="Moneda 60" xfId="479"/>
    <cellStyle name="Moneda 60 2" xfId="1217"/>
    <cellStyle name="Moneda 60 3" xfId="1735"/>
    <cellStyle name="Moneda 61" xfId="480"/>
    <cellStyle name="Moneda 61 2" xfId="1218"/>
    <cellStyle name="Moneda 61 3" xfId="1736"/>
    <cellStyle name="Moneda 62" xfId="482"/>
    <cellStyle name="Moneda 62 2" xfId="1219"/>
    <cellStyle name="Moneda 62 3" xfId="1738"/>
    <cellStyle name="Moneda 63" xfId="580"/>
    <cellStyle name="Moneda 63 2" xfId="1227"/>
    <cellStyle name="Moneda 63 3" xfId="1764"/>
    <cellStyle name="Moneda 64" xfId="768"/>
    <cellStyle name="Moneda 64 2" xfId="1235"/>
    <cellStyle name="Moneda 64 3" xfId="1830"/>
    <cellStyle name="Moneda 65" xfId="490"/>
    <cellStyle name="Moneda 65 2" xfId="1220"/>
    <cellStyle name="Moneda 65 3" xfId="1743"/>
    <cellStyle name="Moneda 66" xfId="769"/>
    <cellStyle name="Moneda 66 2" xfId="1236"/>
    <cellStyle name="Moneda 66 3" xfId="1831"/>
    <cellStyle name="Moneda 67" xfId="770"/>
    <cellStyle name="Moneda 67 2" xfId="1237"/>
    <cellStyle name="Moneda 67 3" xfId="1832"/>
    <cellStyle name="Moneda 68" xfId="814"/>
    <cellStyle name="Moneda 68 2" xfId="1256"/>
    <cellStyle name="Moneda 68 3" xfId="1876"/>
    <cellStyle name="Moneda 69" xfId="859"/>
    <cellStyle name="Moneda 69 2" xfId="1276"/>
    <cellStyle name="Moneda 69 3" xfId="1921"/>
    <cellStyle name="Moneda 7" xfId="37"/>
    <cellStyle name="Moneda 7 10" xfId="1339"/>
    <cellStyle name="Moneda 7 2" xfId="161"/>
    <cellStyle name="Moneda 7 2 2" xfId="303"/>
    <cellStyle name="Moneda 7 2 2 2" xfId="707"/>
    <cellStyle name="Moneda 7 2 2 2 2" xfId="2392"/>
    <cellStyle name="Moneda 7 2 2 3" xfId="1562"/>
    <cellStyle name="Moneda 7 2 3" xfId="871"/>
    <cellStyle name="Moneda 7 2 3 2" xfId="1933"/>
    <cellStyle name="Moneda 7 2 4" xfId="1424"/>
    <cellStyle name="Moneda 7 2 5" xfId="2429"/>
    <cellStyle name="Moneda 7 3" xfId="326"/>
    <cellStyle name="Moneda 7 3 2" xfId="894"/>
    <cellStyle name="Moneda 7 3 2 2" xfId="1956"/>
    <cellStyle name="Moneda 7 3 3" xfId="1585"/>
    <cellStyle name="Moneda 7 3 4" xfId="2450"/>
    <cellStyle name="Moneda 7 4" xfId="348"/>
    <cellStyle name="Moneda 7 4 2" xfId="917"/>
    <cellStyle name="Moneda 7 4 2 2" xfId="1979"/>
    <cellStyle name="Moneda 7 4 3" xfId="1607"/>
    <cellStyle name="Moneda 7 4 4" xfId="2488"/>
    <cellStyle name="Moneda 7 5" xfId="270"/>
    <cellStyle name="Moneda 7 5 2" xfId="1530"/>
    <cellStyle name="Moneda 7 6" xfId="794"/>
    <cellStyle name="Moneda 7 6 2" xfId="1856"/>
    <cellStyle name="Moneda 7 7" xfId="839"/>
    <cellStyle name="Moneda 7 7 2" xfId="1901"/>
    <cellStyle name="Moneda 7 8" xfId="123"/>
    <cellStyle name="Moneda 7 9" xfId="947"/>
    <cellStyle name="Moneda 70" xfId="958"/>
    <cellStyle name="Moneda 70 2" xfId="2007"/>
    <cellStyle name="Moneda 71" xfId="961"/>
    <cellStyle name="Moneda 72" xfId="978"/>
    <cellStyle name="Moneda 73" xfId="1231"/>
    <cellStyle name="Moneda 74" xfId="1228"/>
    <cellStyle name="Moneda 75" xfId="1232"/>
    <cellStyle name="Moneda 76" xfId="1230"/>
    <cellStyle name="Moneda 77" xfId="995"/>
    <cellStyle name="Moneda 78" xfId="1312"/>
    <cellStyle name="Moneda 79" xfId="1311"/>
    <cellStyle name="Moneda 8" xfId="44"/>
    <cellStyle name="Moneda 8 10" xfId="1346"/>
    <cellStyle name="Moneda 8 2" xfId="168"/>
    <cellStyle name="Moneda 8 2 2" xfId="309"/>
    <cellStyle name="Moneda 8 2 2 2" xfId="708"/>
    <cellStyle name="Moneda 8 2 2 2 2" xfId="2394"/>
    <cellStyle name="Moneda 8 2 2 3" xfId="1568"/>
    <cellStyle name="Moneda 8 2 3" xfId="877"/>
    <cellStyle name="Moneda 8 2 3 2" xfId="1939"/>
    <cellStyle name="Moneda 8 2 4" xfId="1431"/>
    <cellStyle name="Moneda 8 2 5" xfId="2017"/>
    <cellStyle name="Moneda 8 2 5 2" xfId="2435"/>
    <cellStyle name="Moneda 8 3" xfId="332"/>
    <cellStyle name="Moneda 8 3 2" xfId="900"/>
    <cellStyle name="Moneda 8 3 2 2" xfId="1962"/>
    <cellStyle name="Moneda 8 3 3" xfId="1591"/>
    <cellStyle name="Moneda 8 3 4" xfId="2456"/>
    <cellStyle name="Moneda 8 4" xfId="354"/>
    <cellStyle name="Moneda 8 4 2" xfId="923"/>
    <cellStyle name="Moneda 8 4 2 2" xfId="1985"/>
    <cellStyle name="Moneda 8 4 3" xfId="1613"/>
    <cellStyle name="Moneda 8 4 4" xfId="2494"/>
    <cellStyle name="Moneda 8 5" xfId="277"/>
    <cellStyle name="Moneda 8 5 2" xfId="1537"/>
    <cellStyle name="Moneda 8 6" xfId="801"/>
    <cellStyle name="Moneda 8 6 2" xfId="1863"/>
    <cellStyle name="Moneda 8 7" xfId="846"/>
    <cellStyle name="Moneda 8 7 2" xfId="1908"/>
    <cellStyle name="Moneda 8 8" xfId="129"/>
    <cellStyle name="Moneda 8 9" xfId="953"/>
    <cellStyle name="Moneda 80" xfId="1229"/>
    <cellStyle name="Moneda 81" xfId="2008"/>
    <cellStyle name="Moneda 82" xfId="1310"/>
    <cellStyle name="Moneda 83" xfId="2021"/>
    <cellStyle name="Moneda 84" xfId="2039"/>
    <cellStyle name="Moneda 85" xfId="2040"/>
    <cellStyle name="Moneda 86" xfId="2080"/>
    <cellStyle name="Moneda 87" xfId="2091"/>
    <cellStyle name="Moneda 88" xfId="2068"/>
    <cellStyle name="Moneda 89" xfId="2083"/>
    <cellStyle name="Moneda 9" xfId="46"/>
    <cellStyle name="Moneda 9 10" xfId="1348"/>
    <cellStyle name="Moneda 9 2" xfId="170"/>
    <cellStyle name="Moneda 9 2 2" xfId="311"/>
    <cellStyle name="Moneda 9 2 2 2" xfId="710"/>
    <cellStyle name="Moneda 9 2 2 2 2" xfId="2396"/>
    <cellStyle name="Moneda 9 2 2 3" xfId="1570"/>
    <cellStyle name="Moneda 9 2 3" xfId="879"/>
    <cellStyle name="Moneda 9 2 3 2" xfId="1941"/>
    <cellStyle name="Moneda 9 2 4" xfId="1433"/>
    <cellStyle name="Moneda 9 2 5" xfId="2437"/>
    <cellStyle name="Moneda 9 3" xfId="334"/>
    <cellStyle name="Moneda 9 3 2" xfId="902"/>
    <cellStyle name="Moneda 9 3 2 2" xfId="1964"/>
    <cellStyle name="Moneda 9 3 3" xfId="1593"/>
    <cellStyle name="Moneda 9 3 4" xfId="2458"/>
    <cellStyle name="Moneda 9 4" xfId="356"/>
    <cellStyle name="Moneda 9 4 2" xfId="925"/>
    <cellStyle name="Moneda 9 4 2 2" xfId="1987"/>
    <cellStyle name="Moneda 9 4 3" xfId="1615"/>
    <cellStyle name="Moneda 9 4 4" xfId="2496"/>
    <cellStyle name="Moneda 9 5" xfId="279"/>
    <cellStyle name="Moneda 9 5 2" xfId="1539"/>
    <cellStyle name="Moneda 9 6" xfId="803"/>
    <cellStyle name="Moneda 9 6 2" xfId="1865"/>
    <cellStyle name="Moneda 9 7" xfId="848"/>
    <cellStyle name="Moneda 9 7 2" xfId="1910"/>
    <cellStyle name="Moneda 9 8" xfId="131"/>
    <cellStyle name="Moneda 9 9" xfId="955"/>
    <cellStyle name="Moneda 90" xfId="2086"/>
    <cellStyle name="Moneda 91" xfId="2066"/>
    <cellStyle name="Moneda 92" xfId="2073"/>
    <cellStyle name="Moneda 93" xfId="2095"/>
    <cellStyle name="Moneda 94" xfId="2048"/>
    <cellStyle name="Moneda 95" xfId="2076"/>
    <cellStyle name="Moneda 96" xfId="2064"/>
    <cellStyle name="Moneda 97" xfId="2078"/>
    <cellStyle name="Moneda 98" xfId="2087"/>
    <cellStyle name="Moneda 99" xfId="2057"/>
    <cellStyle name="Neutral 2" xfId="92"/>
    <cellStyle name="Neutral 2 2" xfId="672"/>
    <cellStyle name="Neutral 2 3" xfId="1386"/>
    <cellStyle name="Normal" xfId="0" builtinId="0"/>
    <cellStyle name="Normal 10" xfId="360"/>
    <cellStyle name="Normal 10 10" xfId="32"/>
    <cellStyle name="Normal 10 10 2" xfId="157"/>
    <cellStyle name="Normal 10 2" xfId="602"/>
    <cellStyle name="Normal 11" xfId="505"/>
    <cellStyle name="Normal 11 2" xfId="603"/>
    <cellStyle name="Normal 12" xfId="250"/>
    <cellStyle name="Normal 12 2" xfId="588"/>
    <cellStyle name="Normal 12 3" xfId="491"/>
    <cellStyle name="Normal 12 3 2" xfId="1744"/>
    <cellStyle name="Normal 122" xfId="701"/>
    <cellStyle name="Normal 13" xfId="492"/>
    <cellStyle name="Normal 13 2" xfId="589"/>
    <cellStyle name="Normal 14" xfId="510"/>
    <cellStyle name="Normal 14 2" xfId="608"/>
    <cellStyle name="Normal 15" xfId="496"/>
    <cellStyle name="Normal 15 2" xfId="593"/>
    <cellStyle name="Normal 16" xfId="511"/>
    <cellStyle name="Normal 16 2" xfId="609"/>
    <cellStyle name="Normal 17" xfId="499"/>
    <cellStyle name="Normal 17 2" xfId="596"/>
    <cellStyle name="Normal 18" xfId="508"/>
    <cellStyle name="Normal 18 2" xfId="606"/>
    <cellStyle name="Normal 19" xfId="513"/>
    <cellStyle name="Normal 19 2" xfId="610"/>
    <cellStyle name="Normal 19 8" xfId="251"/>
    <cellStyle name="Normal 19 8 2" xfId="1512"/>
    <cellStyle name="Normal 2" xfId="2"/>
    <cellStyle name="Normal 2 10" xfId="19"/>
    <cellStyle name="Normal 2 10 2" xfId="11"/>
    <cellStyle name="Normal 2 2" xfId="2019"/>
    <cellStyle name="Normal 2 2 2 2" xfId="4"/>
    <cellStyle name="Normal 2 2 2 2 2" xfId="138"/>
    <cellStyle name="Normal 20" xfId="514"/>
    <cellStyle name="Normal 20 2" xfId="611"/>
    <cellStyle name="Normal 21" xfId="515"/>
    <cellStyle name="Normal 21 2" xfId="612"/>
    <cellStyle name="Normal 22" xfId="516"/>
    <cellStyle name="Normal 22 2" xfId="613"/>
    <cellStyle name="Normal 23" xfId="517"/>
    <cellStyle name="Normal 23 2" xfId="614"/>
    <cellStyle name="Normal 24" xfId="518"/>
    <cellStyle name="Normal 24 2" xfId="615"/>
    <cellStyle name="Normal 25" xfId="519"/>
    <cellStyle name="Normal 25 2" xfId="616"/>
    <cellStyle name="Normal 26" xfId="520"/>
    <cellStyle name="Normal 26 2" xfId="617"/>
    <cellStyle name="Normal 27" xfId="521"/>
    <cellStyle name="Normal 27 2" xfId="618"/>
    <cellStyle name="Normal 28" xfId="522"/>
    <cellStyle name="Normal 28 2" xfId="619"/>
    <cellStyle name="Normal 29" xfId="523"/>
    <cellStyle name="Normal 29 2" xfId="620"/>
    <cellStyle name="Normal 3" xfId="20"/>
    <cellStyle name="Normal 3 2" xfId="6"/>
    <cellStyle name="Normal 3 2 2" xfId="2020"/>
    <cellStyle name="Normal 3 3" xfId="929"/>
    <cellStyle name="Normal 3 3 2" xfId="2018"/>
    <cellStyle name="Normal 3 4" xfId="2009"/>
    <cellStyle name="Normal 30" xfId="524"/>
    <cellStyle name="Normal 30 2" xfId="621"/>
    <cellStyle name="Normal 31" xfId="525"/>
    <cellStyle name="Normal 31 2" xfId="622"/>
    <cellStyle name="Normal 32" xfId="526"/>
    <cellStyle name="Normal 32 2" xfId="623"/>
    <cellStyle name="Normal 33" xfId="527"/>
    <cellStyle name="Normal 33 2" xfId="624"/>
    <cellStyle name="Normal 34" xfId="528"/>
    <cellStyle name="Normal 34 2" xfId="625"/>
    <cellStyle name="Normal 35" xfId="529"/>
    <cellStyle name="Normal 35 2" xfId="626"/>
    <cellStyle name="Normal 36" xfId="530"/>
    <cellStyle name="Normal 36 2" xfId="627"/>
    <cellStyle name="Normal 37" xfId="531"/>
    <cellStyle name="Normal 37 2" xfId="628"/>
    <cellStyle name="Normal 38" xfId="532"/>
    <cellStyle name="Normal 38 2" xfId="629"/>
    <cellStyle name="Normal 39" xfId="533"/>
    <cellStyle name="Normal 39 2" xfId="630"/>
    <cellStyle name="Normal 4" xfId="51"/>
    <cellStyle name="Normal 4 2" xfId="174"/>
    <cellStyle name="Normal 4 2 2" xfId="405"/>
    <cellStyle name="Normal 4 2 2 2" xfId="704"/>
    <cellStyle name="Normal 4 2 2 3" xfId="1663"/>
    <cellStyle name="Normal 4 2 3" xfId="1437"/>
    <cellStyle name="Normal 4 3" xfId="283"/>
    <cellStyle name="Normal 4 3 2" xfId="1543"/>
    <cellStyle name="Normal 4 4" xfId="807"/>
    <cellStyle name="Normal 4 4 2" xfId="1869"/>
    <cellStyle name="Normal 4 5" xfId="852"/>
    <cellStyle name="Normal 4 5 2" xfId="1914"/>
    <cellStyle name="Normal 4 6" xfId="1352"/>
    <cellStyle name="Normal 4 7" xfId="2012"/>
    <cellStyle name="Normal 40" xfId="534"/>
    <cellStyle name="Normal 40 2" xfId="631"/>
    <cellStyle name="Normal 41" xfId="535"/>
    <cellStyle name="Normal 41 2" xfId="632"/>
    <cellStyle name="Normal 42" xfId="536"/>
    <cellStyle name="Normal 42 2" xfId="633"/>
    <cellStyle name="Normal 43" xfId="537"/>
    <cellStyle name="Normal 43 2" xfId="634"/>
    <cellStyle name="Normal 44" xfId="538"/>
    <cellStyle name="Normal 44 2" xfId="635"/>
    <cellStyle name="Normal 45" xfId="539"/>
    <cellStyle name="Normal 45 2" xfId="636"/>
    <cellStyle name="Normal 46" xfId="540"/>
    <cellStyle name="Normal 46 2" xfId="637"/>
    <cellStyle name="Normal 47" xfId="541"/>
    <cellStyle name="Normal 47 2" xfId="638"/>
    <cellStyle name="Normal 48" xfId="542"/>
    <cellStyle name="Normal 48 2" xfId="639"/>
    <cellStyle name="Normal 49" xfId="543"/>
    <cellStyle name="Normal 49 2" xfId="640"/>
    <cellStyle name="Normal 5" xfId="50"/>
    <cellStyle name="Normal 5 2" xfId="55"/>
    <cellStyle name="Normal 5 2 2" xfId="478"/>
    <cellStyle name="Normal 5 3" xfId="488"/>
    <cellStyle name="Normal 5 3 2" xfId="586"/>
    <cellStyle name="Normal 50" xfId="544"/>
    <cellStyle name="Normal 50 2" xfId="641"/>
    <cellStyle name="Normal 51" xfId="545"/>
    <cellStyle name="Normal 51 2" xfId="642"/>
    <cellStyle name="Normal 52" xfId="546"/>
    <cellStyle name="Normal 52 2" xfId="643"/>
    <cellStyle name="Normal 53" xfId="547"/>
    <cellStyle name="Normal 53 2" xfId="644"/>
    <cellStyle name="Normal 54" xfId="548"/>
    <cellStyle name="Normal 54 2" xfId="645"/>
    <cellStyle name="Normal 55" xfId="489"/>
    <cellStyle name="Normal 55 2" xfId="587"/>
    <cellStyle name="Normal 56" xfId="552"/>
    <cellStyle name="Normal 56 2" xfId="649"/>
    <cellStyle name="Normal 57" xfId="506"/>
    <cellStyle name="Normal 57 2" xfId="604"/>
    <cellStyle name="Normal 58" xfId="507"/>
    <cellStyle name="Normal 58 2" xfId="605"/>
    <cellStyle name="Normal 59" xfId="502"/>
    <cellStyle name="Normal 59 2" xfId="599"/>
    <cellStyle name="Normal 6" xfId="60"/>
    <cellStyle name="Normal 6 2" xfId="380"/>
    <cellStyle name="Normal 6 2 2" xfId="590"/>
    <cellStyle name="Normal 6 2 3" xfId="1638"/>
    <cellStyle name="Normal 6 3" xfId="493"/>
    <cellStyle name="Normal 6 3 2" xfId="1745"/>
    <cellStyle name="Normal 6 4" xfId="135"/>
    <cellStyle name="Normal 6 5" xfId="1359"/>
    <cellStyle name="Normal 6 6" xfId="2121"/>
    <cellStyle name="Normal 60" xfId="495"/>
    <cellStyle name="Normal 60 2" xfId="592"/>
    <cellStyle name="Normal 61" xfId="550"/>
    <cellStyle name="Normal 61 2" xfId="647"/>
    <cellStyle name="Normal 62" xfId="549"/>
    <cellStyle name="Normal 62 2" xfId="646"/>
    <cellStyle name="Normal 63" xfId="497"/>
    <cellStyle name="Normal 63 2" xfId="594"/>
    <cellStyle name="Normal 64" xfId="551"/>
    <cellStyle name="Normal 64 2" xfId="648"/>
    <cellStyle name="Normal 65" xfId="498"/>
    <cellStyle name="Normal 65 2" xfId="595"/>
    <cellStyle name="Normal 66" xfId="504"/>
    <cellStyle name="Normal 66 2" xfId="601"/>
    <cellStyle name="Normal 67" xfId="553"/>
    <cellStyle name="Normal 67 2" xfId="650"/>
    <cellStyle name="Normal 68" xfId="554"/>
    <cellStyle name="Normal 68 2" xfId="651"/>
    <cellStyle name="Normal 69" xfId="555"/>
    <cellStyle name="Normal 69 2" xfId="652"/>
    <cellStyle name="Normal 7" xfId="56"/>
    <cellStyle name="Normal 70" xfId="556"/>
    <cellStyle name="Normal 70 2" xfId="653"/>
    <cellStyle name="Normal 71" xfId="557"/>
    <cellStyle name="Normal 71 2" xfId="654"/>
    <cellStyle name="Normal 72" xfId="558"/>
    <cellStyle name="Normal 72 2" xfId="655"/>
    <cellStyle name="Normal 73" xfId="500"/>
    <cellStyle name="Normal 73 2" xfId="597"/>
    <cellStyle name="Normal 74" xfId="501"/>
    <cellStyle name="Normal 74 2" xfId="598"/>
    <cellStyle name="Normal 75" xfId="560"/>
    <cellStyle name="Normal 75 2" xfId="657"/>
    <cellStyle name="Normal 76" xfId="559"/>
    <cellStyle name="Normal 76 2" xfId="656"/>
    <cellStyle name="Normal 77" xfId="561"/>
    <cellStyle name="Normal 77 2" xfId="658"/>
    <cellStyle name="Normal 78" xfId="509"/>
    <cellStyle name="Normal 78 2" xfId="607"/>
    <cellStyle name="Normal 79" xfId="562"/>
    <cellStyle name="Normal 79 2" xfId="659"/>
    <cellStyle name="Normal 8" xfId="196"/>
    <cellStyle name="Normal 8 2" xfId="427"/>
    <cellStyle name="Normal 8 3" xfId="512"/>
    <cellStyle name="Normal 8 3 2" xfId="1748"/>
    <cellStyle name="Normal 80" xfId="564"/>
    <cellStyle name="Normal 80 2" xfId="1750"/>
    <cellStyle name="Normal 81" xfId="566"/>
    <cellStyle name="Normal 81 2" xfId="1752"/>
    <cellStyle name="Normal 82" xfId="486"/>
    <cellStyle name="Normal 82 2" xfId="584"/>
    <cellStyle name="Normal 83" xfId="771"/>
    <cellStyle name="Normal 83 2" xfId="1833"/>
    <cellStyle name="Normal 84" xfId="816"/>
    <cellStyle name="Normal 84 2" xfId="1878"/>
    <cellStyle name="Normal 85" xfId="111"/>
    <cellStyle name="Normal 85 2" xfId="1392"/>
    <cellStyle name="Normal 86" xfId="1313"/>
    <cellStyle name="Normal 9" xfId="244"/>
    <cellStyle name="Normal 9 2" xfId="600"/>
    <cellStyle name="Normal 9 3" xfId="503"/>
    <cellStyle name="Normal 9 3 2" xfId="1747"/>
    <cellStyle name="Normal 9 4" xfId="1506"/>
    <cellStyle name="Notas 2" xfId="93"/>
    <cellStyle name="Notas 2 2" xfId="713"/>
    <cellStyle name="Notas 2 3" xfId="1387"/>
    <cellStyle name="Notas 3" xfId="714"/>
    <cellStyle name="Notas 3 2" xfId="1788"/>
    <cellStyle name="Notas 4" xfId="727"/>
    <cellStyle name="Notas 4 2" xfId="1789"/>
    <cellStyle name="Notas 5" xfId="740"/>
    <cellStyle name="Notas 5 2" xfId="1802"/>
    <cellStyle name="Notas 6" xfId="754"/>
    <cellStyle name="Notas 6 2" xfId="1816"/>
    <cellStyle name="Porcentaje" xfId="1" builtinId="5"/>
    <cellStyle name="Porcentaje 2" xfId="13"/>
    <cellStyle name="Porcentaje 2 2" xfId="10"/>
    <cellStyle name="Porcentaje 2 2 2" xfId="140"/>
    <cellStyle name="Porcentaje 2 2 2 2" xfId="384"/>
    <cellStyle name="Porcentaje 2 2 2 2 2" xfId="1642"/>
    <cellStyle name="Porcentaje 2 2 2 3" xfId="1406"/>
    <cellStyle name="Porcentaje 2 2 3" xfId="58"/>
    <cellStyle name="Porcentaje 2 2 3 2" xfId="179"/>
    <cellStyle name="Porcentaje 2 2 3 2 2" xfId="410"/>
    <cellStyle name="Porcentaje 2 2 3 2 2 2" xfId="1668"/>
    <cellStyle name="Porcentaje 2 2 3 2 3" xfId="1442"/>
    <cellStyle name="Porcentaje 2 2 3 3" xfId="289"/>
    <cellStyle name="Porcentaje 2 2 3 3 2" xfId="1548"/>
    <cellStyle name="Porcentaje 2 2 3 4" xfId="812"/>
    <cellStyle name="Porcentaje 2 2 3 4 2" xfId="1874"/>
    <cellStyle name="Porcentaje 2 2 3 5" xfId="857"/>
    <cellStyle name="Porcentaje 2 2 3 5 2" xfId="1919"/>
    <cellStyle name="Porcentaje 2 2 3 6" xfId="1357"/>
    <cellStyle name="Porcentaje 2 2 4" xfId="252"/>
    <cellStyle name="Porcentaje 2 2 5" xfId="253"/>
    <cellStyle name="Porcentaje 2 2 5 2" xfId="1513"/>
    <cellStyle name="Porcentaje 2 2 6" xfId="775"/>
    <cellStyle name="Porcentaje 2 2 6 2" xfId="1837"/>
    <cellStyle name="Porcentaje 2 2 7" xfId="820"/>
    <cellStyle name="Porcentaje 2 2 7 2" xfId="1882"/>
    <cellStyle name="Porcentaje 2 2 8" xfId="1320"/>
    <cellStyle name="Porcentaje 2 3" xfId="139"/>
    <cellStyle name="Porcentaje 2 3 2" xfId="383"/>
    <cellStyle name="Porcentaje 2 3 2 2" xfId="1641"/>
    <cellStyle name="Porcentaje 2 3 3" xfId="706"/>
    <cellStyle name="Porcentaje 2 3 4" xfId="1405"/>
    <cellStyle name="Porcentaje 2 4" xfId="57"/>
    <cellStyle name="Porcentaje 2 4 2" xfId="178"/>
    <cellStyle name="Porcentaje 2 4 2 2" xfId="409"/>
    <cellStyle name="Porcentaje 2 4 2 2 2" xfId="1667"/>
    <cellStyle name="Porcentaje 2 4 2 3" xfId="1441"/>
    <cellStyle name="Porcentaje 2 4 3" xfId="288"/>
    <cellStyle name="Porcentaje 2 4 3 2" xfId="1547"/>
    <cellStyle name="Porcentaje 2 4 4" xfId="811"/>
    <cellStyle name="Porcentaje 2 4 4 2" xfId="1873"/>
    <cellStyle name="Porcentaje 2 4 5" xfId="856"/>
    <cellStyle name="Porcentaje 2 4 5 2" xfId="1918"/>
    <cellStyle name="Porcentaje 2 4 6" xfId="1356"/>
    <cellStyle name="Porcentaje 2 5" xfId="247"/>
    <cellStyle name="Porcentaje 2 5 2" xfId="1509"/>
    <cellStyle name="Porcentaje 2 6" xfId="774"/>
    <cellStyle name="Porcentaje 2 6 2" xfId="1836"/>
    <cellStyle name="Porcentaje 2 7" xfId="819"/>
    <cellStyle name="Porcentaje 2 7 2" xfId="1881"/>
    <cellStyle name="Porcentaje 2 8" xfId="962"/>
    <cellStyle name="Porcentaje 2 9" xfId="1321"/>
    <cellStyle name="Porcentaje 3" xfId="7"/>
    <cellStyle name="Porcentaje 3 2" xfId="287"/>
    <cellStyle name="Porcentaje 4" xfId="94"/>
    <cellStyle name="Porcentaje 4 2" xfId="382"/>
    <cellStyle name="Porcentaje 4 2 2" xfId="1640"/>
    <cellStyle name="Porcentaje 4 3" xfId="137"/>
    <cellStyle name="Porcentaje 4 4" xfId="1388"/>
    <cellStyle name="Porcentaje 5" xfId="246"/>
    <cellStyle name="Porcentaje 5 2" xfId="1508"/>
    <cellStyle name="Porcentaje 6" xfId="569"/>
    <cellStyle name="Porcentaje 6 2" xfId="1755"/>
    <cellStyle name="Porcentaje 7" xfId="773"/>
    <cellStyle name="Porcentaje 7 2" xfId="1835"/>
    <cellStyle name="Porcentaje 8" xfId="818"/>
    <cellStyle name="Porcentaje 8 2" xfId="1880"/>
    <cellStyle name="Porcentaje 9" xfId="1314"/>
    <cellStyle name="Salida" xfId="106" builtinId="21" customBuiltin="1"/>
    <cellStyle name="Salida 2" xfId="95"/>
    <cellStyle name="Texto de advertencia 2" xfId="96"/>
    <cellStyle name="Texto de advertencia 2 2" xfId="673"/>
    <cellStyle name="Texto de advertencia 2 3" xfId="1389"/>
    <cellStyle name="Texto explicativo 2" xfId="97"/>
    <cellStyle name="Texto explicativo 2 2" xfId="674"/>
    <cellStyle name="Texto explicativo 2 3" xfId="1390"/>
    <cellStyle name="Título 2" xfId="103" builtinId="17" customBuiltin="1"/>
    <cellStyle name="Título 2 2" xfId="99"/>
    <cellStyle name="Título 3" xfId="104" builtinId="18" customBuiltin="1"/>
    <cellStyle name="Título 3 2" xfId="100"/>
    <cellStyle name="Título 4" xfId="98"/>
    <cellStyle name="Título 4 2" xfId="668"/>
    <cellStyle name="Título 4 3" xfId="1391"/>
    <cellStyle name="Total" xfId="110" builtinId="25" customBuiltin="1"/>
    <cellStyle name="Total 2" xfId="101"/>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312964</xdr:colOff>
      <xdr:row>0</xdr:row>
      <xdr:rowOff>27214</xdr:rowOff>
    </xdr:from>
    <xdr:to>
      <xdr:col>0</xdr:col>
      <xdr:colOff>1428750</xdr:colOff>
      <xdr:row>3</xdr:row>
      <xdr:rowOff>163286</xdr:rowOff>
    </xdr:to>
    <xdr:pic>
      <xdr:nvPicPr>
        <xdr:cNvPr id="2" name="3 Imagen" descr="C:\Users\sol.duarte\AppData\Local\Microsoft\Windows\Temporary Internet Files\Content.Outlook\3NYT3MMI\LOGO_EJC.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964" y="27214"/>
          <a:ext cx="1115786" cy="802822"/>
        </a:xfrm>
        <a:prstGeom prst="rect">
          <a:avLst/>
        </a:prstGeom>
        <a:noFill/>
        <a:ln>
          <a:noFill/>
        </a:ln>
      </xdr:spPr>
    </xdr:pic>
    <xdr:clientData/>
  </xdr:twoCellAnchor>
  <xdr:oneCellAnchor>
    <xdr:from>
      <xdr:col>3</xdr:col>
      <xdr:colOff>0</xdr:colOff>
      <xdr:row>10</xdr:row>
      <xdr:rowOff>0</xdr:rowOff>
    </xdr:from>
    <xdr:ext cx="65" cy="172227"/>
    <xdr:sp macro="" textlink="">
      <xdr:nvSpPr>
        <xdr:cNvPr id="3" name="CuadroTexto 2">
          <a:extLst>
            <a:ext uri="{FF2B5EF4-FFF2-40B4-BE49-F238E27FC236}">
              <a16:creationId xmlns:a16="http://schemas.microsoft.com/office/drawing/2014/main" id="{02CC7585-0D52-416E-B68A-E59DF5B1594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 name="CuadroTexto 1">
          <a:extLst>
            <a:ext uri="{FF2B5EF4-FFF2-40B4-BE49-F238E27FC236}">
              <a16:creationId xmlns:a16="http://schemas.microsoft.com/office/drawing/2014/main" id="{39FC2ADB-2BAF-452F-A14E-0F10FC265E0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 name="CuadroTexto 4">
          <a:extLst>
            <a:ext uri="{FF2B5EF4-FFF2-40B4-BE49-F238E27FC236}">
              <a16:creationId xmlns:a16="http://schemas.microsoft.com/office/drawing/2014/main" id="{73CCFCD7-4CCD-4F70-9F22-36D9757FAA2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 name="CuadroTexto 1">
          <a:extLst>
            <a:ext uri="{FF2B5EF4-FFF2-40B4-BE49-F238E27FC236}">
              <a16:creationId xmlns:a16="http://schemas.microsoft.com/office/drawing/2014/main" id="{37D9DE2C-8B98-4DDC-8E4A-59E146F4BC0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 name="CuadroTexto 6">
          <a:extLst>
            <a:ext uri="{FF2B5EF4-FFF2-40B4-BE49-F238E27FC236}">
              <a16:creationId xmlns:a16="http://schemas.microsoft.com/office/drawing/2014/main" id="{00DC0742-96CA-430E-BFC4-739F7CCE28D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 name="CuadroTexto 1">
          <a:extLst>
            <a:ext uri="{FF2B5EF4-FFF2-40B4-BE49-F238E27FC236}">
              <a16:creationId xmlns:a16="http://schemas.microsoft.com/office/drawing/2014/main" id="{0B12AC1B-EAFA-4859-8372-37E67F32D06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 name="CuadroTexto 8">
          <a:extLst>
            <a:ext uri="{FF2B5EF4-FFF2-40B4-BE49-F238E27FC236}">
              <a16:creationId xmlns:a16="http://schemas.microsoft.com/office/drawing/2014/main" id="{FE13E1A1-EF99-4F4F-9C49-549233F1EC1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 name="CuadroTexto 1">
          <a:extLst>
            <a:ext uri="{FF2B5EF4-FFF2-40B4-BE49-F238E27FC236}">
              <a16:creationId xmlns:a16="http://schemas.microsoft.com/office/drawing/2014/main" id="{428AFD12-4134-40D7-838D-8B4B064B0A3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 name="CuadroTexto 10">
          <a:extLst>
            <a:ext uri="{FF2B5EF4-FFF2-40B4-BE49-F238E27FC236}">
              <a16:creationId xmlns:a16="http://schemas.microsoft.com/office/drawing/2014/main" id="{C78ACD25-487B-4FD0-BC5F-4391A053C30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 name="CuadroTexto 1">
          <a:extLst>
            <a:ext uri="{FF2B5EF4-FFF2-40B4-BE49-F238E27FC236}">
              <a16:creationId xmlns:a16="http://schemas.microsoft.com/office/drawing/2014/main" id="{E485830C-369B-4E39-84AE-385434F285D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 name="CuadroTexto 12">
          <a:extLst>
            <a:ext uri="{FF2B5EF4-FFF2-40B4-BE49-F238E27FC236}">
              <a16:creationId xmlns:a16="http://schemas.microsoft.com/office/drawing/2014/main" id="{46C3462E-B488-4E8F-BEE2-FCEBAC47B3F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4" name="CuadroTexto 1">
          <a:extLst>
            <a:ext uri="{FF2B5EF4-FFF2-40B4-BE49-F238E27FC236}">
              <a16:creationId xmlns:a16="http://schemas.microsoft.com/office/drawing/2014/main" id="{C0781305-7E8D-4C92-AD31-7AD37A46018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5" name="CuadroTexto 14">
          <a:extLst>
            <a:ext uri="{FF2B5EF4-FFF2-40B4-BE49-F238E27FC236}">
              <a16:creationId xmlns:a16="http://schemas.microsoft.com/office/drawing/2014/main" id="{D66CE888-CC83-466B-AAD1-183ED7C6732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6" name="CuadroTexto 1">
          <a:extLst>
            <a:ext uri="{FF2B5EF4-FFF2-40B4-BE49-F238E27FC236}">
              <a16:creationId xmlns:a16="http://schemas.microsoft.com/office/drawing/2014/main" id="{EBB5D00A-92F8-40F9-B01C-D78073F2291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7" name="CuadroTexto 16">
          <a:extLst>
            <a:ext uri="{FF2B5EF4-FFF2-40B4-BE49-F238E27FC236}">
              <a16:creationId xmlns:a16="http://schemas.microsoft.com/office/drawing/2014/main" id="{2BC5ACD9-69D5-4B98-B855-BE7890C4151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8" name="CuadroTexto 1">
          <a:extLst>
            <a:ext uri="{FF2B5EF4-FFF2-40B4-BE49-F238E27FC236}">
              <a16:creationId xmlns:a16="http://schemas.microsoft.com/office/drawing/2014/main" id="{D5390C3B-0862-40D0-B663-79357E371E7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9" name="CuadroTexto 18">
          <a:extLst>
            <a:ext uri="{FF2B5EF4-FFF2-40B4-BE49-F238E27FC236}">
              <a16:creationId xmlns:a16="http://schemas.microsoft.com/office/drawing/2014/main" id="{BD1B6AD0-86B9-46CA-8DD7-DB20E4AE803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20" name="CuadroTexto 1">
          <a:extLst>
            <a:ext uri="{FF2B5EF4-FFF2-40B4-BE49-F238E27FC236}">
              <a16:creationId xmlns:a16="http://schemas.microsoft.com/office/drawing/2014/main" id="{CB002D1B-B3A2-4C16-BA4E-3961DBB4523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21" name="CuadroTexto 20">
          <a:extLst>
            <a:ext uri="{FF2B5EF4-FFF2-40B4-BE49-F238E27FC236}">
              <a16:creationId xmlns:a16="http://schemas.microsoft.com/office/drawing/2014/main" id="{C35D2875-49BA-462A-A547-81CA163666D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22" name="CuadroTexto 1">
          <a:extLst>
            <a:ext uri="{FF2B5EF4-FFF2-40B4-BE49-F238E27FC236}">
              <a16:creationId xmlns:a16="http://schemas.microsoft.com/office/drawing/2014/main" id="{C8797FEF-C760-42D8-89B1-19C1F88712D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23" name="CuadroTexto 22">
          <a:extLst>
            <a:ext uri="{FF2B5EF4-FFF2-40B4-BE49-F238E27FC236}">
              <a16:creationId xmlns:a16="http://schemas.microsoft.com/office/drawing/2014/main" id="{D6C81C08-C951-40F4-883E-62F625D33E8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24" name="CuadroTexto 1">
          <a:extLst>
            <a:ext uri="{FF2B5EF4-FFF2-40B4-BE49-F238E27FC236}">
              <a16:creationId xmlns:a16="http://schemas.microsoft.com/office/drawing/2014/main" id="{1A51FD44-B520-456A-88E9-7428E78D8C4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25" name="CuadroTexto 24">
          <a:extLst>
            <a:ext uri="{FF2B5EF4-FFF2-40B4-BE49-F238E27FC236}">
              <a16:creationId xmlns:a16="http://schemas.microsoft.com/office/drawing/2014/main" id="{97EADE12-DDC3-407B-B864-3DACF1A6B76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26" name="CuadroTexto 1">
          <a:extLst>
            <a:ext uri="{FF2B5EF4-FFF2-40B4-BE49-F238E27FC236}">
              <a16:creationId xmlns:a16="http://schemas.microsoft.com/office/drawing/2014/main" id="{FE3816C6-658B-4E14-A515-43261F06FDF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27" name="CuadroTexto 26">
          <a:extLst>
            <a:ext uri="{FF2B5EF4-FFF2-40B4-BE49-F238E27FC236}">
              <a16:creationId xmlns:a16="http://schemas.microsoft.com/office/drawing/2014/main" id="{B52752AA-65B2-473F-A766-43C2D96CFFD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28" name="CuadroTexto 1">
          <a:extLst>
            <a:ext uri="{FF2B5EF4-FFF2-40B4-BE49-F238E27FC236}">
              <a16:creationId xmlns:a16="http://schemas.microsoft.com/office/drawing/2014/main" id="{4E42DF6D-8D86-4A9E-94D8-63640AF63DE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29" name="CuadroTexto 28">
          <a:extLst>
            <a:ext uri="{FF2B5EF4-FFF2-40B4-BE49-F238E27FC236}">
              <a16:creationId xmlns:a16="http://schemas.microsoft.com/office/drawing/2014/main" id="{AE301DE0-26C3-47EF-91B3-A3C421756B3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0" name="CuadroTexto 1">
          <a:extLst>
            <a:ext uri="{FF2B5EF4-FFF2-40B4-BE49-F238E27FC236}">
              <a16:creationId xmlns:a16="http://schemas.microsoft.com/office/drawing/2014/main" id="{0405B67D-F0FE-4A45-84B4-9602244465D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1" name="CuadroTexto 30">
          <a:extLst>
            <a:ext uri="{FF2B5EF4-FFF2-40B4-BE49-F238E27FC236}">
              <a16:creationId xmlns:a16="http://schemas.microsoft.com/office/drawing/2014/main" id="{D8D0EF18-5CB3-49B2-9DFF-D6763585B7F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2" name="CuadroTexto 1">
          <a:extLst>
            <a:ext uri="{FF2B5EF4-FFF2-40B4-BE49-F238E27FC236}">
              <a16:creationId xmlns:a16="http://schemas.microsoft.com/office/drawing/2014/main" id="{CAFCBBAD-DDF4-44F5-89A9-6AC90F0914D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3" name="CuadroTexto 32">
          <a:extLst>
            <a:ext uri="{FF2B5EF4-FFF2-40B4-BE49-F238E27FC236}">
              <a16:creationId xmlns:a16="http://schemas.microsoft.com/office/drawing/2014/main" id="{B2EFD696-F66A-48B7-91FE-A217F1E5EE3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4" name="CuadroTexto 1">
          <a:extLst>
            <a:ext uri="{FF2B5EF4-FFF2-40B4-BE49-F238E27FC236}">
              <a16:creationId xmlns:a16="http://schemas.microsoft.com/office/drawing/2014/main" id="{DA16E4C7-8BAD-4D5F-9253-2A6CC60DF04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5" name="CuadroTexto 34">
          <a:extLst>
            <a:ext uri="{FF2B5EF4-FFF2-40B4-BE49-F238E27FC236}">
              <a16:creationId xmlns:a16="http://schemas.microsoft.com/office/drawing/2014/main" id="{BC4B6C9A-D986-4922-825F-7A71A75AE25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6" name="CuadroTexto 1">
          <a:extLst>
            <a:ext uri="{FF2B5EF4-FFF2-40B4-BE49-F238E27FC236}">
              <a16:creationId xmlns:a16="http://schemas.microsoft.com/office/drawing/2014/main" id="{A1B49C18-FF05-4F1C-B429-70DBBC4E849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7" name="CuadroTexto 36">
          <a:extLst>
            <a:ext uri="{FF2B5EF4-FFF2-40B4-BE49-F238E27FC236}">
              <a16:creationId xmlns:a16="http://schemas.microsoft.com/office/drawing/2014/main" id="{BAD44112-C60C-441C-BD78-737A15F3B25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8" name="CuadroTexto 1">
          <a:extLst>
            <a:ext uri="{FF2B5EF4-FFF2-40B4-BE49-F238E27FC236}">
              <a16:creationId xmlns:a16="http://schemas.microsoft.com/office/drawing/2014/main" id="{23AA703C-281C-425D-8FB3-2265B01880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9" name="CuadroTexto 38">
          <a:extLst>
            <a:ext uri="{FF2B5EF4-FFF2-40B4-BE49-F238E27FC236}">
              <a16:creationId xmlns:a16="http://schemas.microsoft.com/office/drawing/2014/main" id="{16A52863-0893-42D0-99F6-5F435713C69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0" name="CuadroTexto 1">
          <a:extLst>
            <a:ext uri="{FF2B5EF4-FFF2-40B4-BE49-F238E27FC236}">
              <a16:creationId xmlns:a16="http://schemas.microsoft.com/office/drawing/2014/main" id="{AA494016-144E-4AFD-B6D3-B6F3311244E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1" name="CuadroTexto 40">
          <a:extLst>
            <a:ext uri="{FF2B5EF4-FFF2-40B4-BE49-F238E27FC236}">
              <a16:creationId xmlns:a16="http://schemas.microsoft.com/office/drawing/2014/main" id="{C5B3845E-E21D-4865-8A09-36DAF5E0388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2" name="CuadroTexto 1">
          <a:extLst>
            <a:ext uri="{FF2B5EF4-FFF2-40B4-BE49-F238E27FC236}">
              <a16:creationId xmlns:a16="http://schemas.microsoft.com/office/drawing/2014/main" id="{ECB03373-4E1D-48AE-9D9D-879990C4D2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3" name="CuadroTexto 42">
          <a:extLst>
            <a:ext uri="{FF2B5EF4-FFF2-40B4-BE49-F238E27FC236}">
              <a16:creationId xmlns:a16="http://schemas.microsoft.com/office/drawing/2014/main" id="{6F5CCCF5-66BD-4DB0-9907-642C617EC55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4" name="CuadroTexto 1">
          <a:extLst>
            <a:ext uri="{FF2B5EF4-FFF2-40B4-BE49-F238E27FC236}">
              <a16:creationId xmlns:a16="http://schemas.microsoft.com/office/drawing/2014/main" id="{B4704E6A-B504-425F-A3CF-94D6E3436CF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5" name="CuadroTexto 44">
          <a:extLst>
            <a:ext uri="{FF2B5EF4-FFF2-40B4-BE49-F238E27FC236}">
              <a16:creationId xmlns:a16="http://schemas.microsoft.com/office/drawing/2014/main" id="{737BF378-E668-470F-B66E-1831B0FEB2B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6" name="CuadroTexto 1">
          <a:extLst>
            <a:ext uri="{FF2B5EF4-FFF2-40B4-BE49-F238E27FC236}">
              <a16:creationId xmlns:a16="http://schemas.microsoft.com/office/drawing/2014/main" id="{70691D7E-712D-41C7-BD97-3890AD9045E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7" name="CuadroTexto 46">
          <a:extLst>
            <a:ext uri="{FF2B5EF4-FFF2-40B4-BE49-F238E27FC236}">
              <a16:creationId xmlns:a16="http://schemas.microsoft.com/office/drawing/2014/main" id="{4F5EF90C-E192-4BB7-88FC-5525FD78F3C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8" name="CuadroTexto 1">
          <a:extLst>
            <a:ext uri="{FF2B5EF4-FFF2-40B4-BE49-F238E27FC236}">
              <a16:creationId xmlns:a16="http://schemas.microsoft.com/office/drawing/2014/main" id="{66F1BF30-68CF-4F0B-BCBA-E81CBF93FA0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9" name="CuadroTexto 48">
          <a:extLst>
            <a:ext uri="{FF2B5EF4-FFF2-40B4-BE49-F238E27FC236}">
              <a16:creationId xmlns:a16="http://schemas.microsoft.com/office/drawing/2014/main" id="{A02564A1-A5CD-4EB8-8988-6CD2CD1E11C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0" name="CuadroTexto 1">
          <a:extLst>
            <a:ext uri="{FF2B5EF4-FFF2-40B4-BE49-F238E27FC236}">
              <a16:creationId xmlns:a16="http://schemas.microsoft.com/office/drawing/2014/main" id="{F35B756D-3264-471E-AA16-7773241F6EA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1" name="CuadroTexto 50">
          <a:extLst>
            <a:ext uri="{FF2B5EF4-FFF2-40B4-BE49-F238E27FC236}">
              <a16:creationId xmlns:a16="http://schemas.microsoft.com/office/drawing/2014/main" id="{DCEFD700-D904-4D69-BBF2-DB9EE7BFDE9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2" name="CuadroTexto 1">
          <a:extLst>
            <a:ext uri="{FF2B5EF4-FFF2-40B4-BE49-F238E27FC236}">
              <a16:creationId xmlns:a16="http://schemas.microsoft.com/office/drawing/2014/main" id="{AE9A9999-2D95-4D3D-89C9-1203975DFF2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3" name="CuadroTexto 52">
          <a:extLst>
            <a:ext uri="{FF2B5EF4-FFF2-40B4-BE49-F238E27FC236}">
              <a16:creationId xmlns:a16="http://schemas.microsoft.com/office/drawing/2014/main" id="{8FC8357F-5B9E-476A-AC48-A7C85A63717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4" name="CuadroTexto 1">
          <a:extLst>
            <a:ext uri="{FF2B5EF4-FFF2-40B4-BE49-F238E27FC236}">
              <a16:creationId xmlns:a16="http://schemas.microsoft.com/office/drawing/2014/main" id="{5F1E2018-E533-4728-AE9C-53DC9B108E4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5" name="CuadroTexto 54">
          <a:extLst>
            <a:ext uri="{FF2B5EF4-FFF2-40B4-BE49-F238E27FC236}">
              <a16:creationId xmlns:a16="http://schemas.microsoft.com/office/drawing/2014/main" id="{1D713D71-226B-4A0B-BD78-6BBAAC047D0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6" name="CuadroTexto 1">
          <a:extLst>
            <a:ext uri="{FF2B5EF4-FFF2-40B4-BE49-F238E27FC236}">
              <a16:creationId xmlns:a16="http://schemas.microsoft.com/office/drawing/2014/main" id="{8BAB6116-8CE2-4E4B-BEF5-2980EC4FC5A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7" name="CuadroTexto 56">
          <a:extLst>
            <a:ext uri="{FF2B5EF4-FFF2-40B4-BE49-F238E27FC236}">
              <a16:creationId xmlns:a16="http://schemas.microsoft.com/office/drawing/2014/main" id="{F01B8AA6-E65C-4D83-A826-F87F981E20B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8" name="CuadroTexto 1">
          <a:extLst>
            <a:ext uri="{FF2B5EF4-FFF2-40B4-BE49-F238E27FC236}">
              <a16:creationId xmlns:a16="http://schemas.microsoft.com/office/drawing/2014/main" id="{69CB6751-F03E-4F40-AA29-71112F023F5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9" name="CuadroTexto 58">
          <a:extLst>
            <a:ext uri="{FF2B5EF4-FFF2-40B4-BE49-F238E27FC236}">
              <a16:creationId xmlns:a16="http://schemas.microsoft.com/office/drawing/2014/main" id="{35A1D5FC-15E9-43DA-91C3-3F1131A9F0B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0" name="CuadroTexto 1">
          <a:extLst>
            <a:ext uri="{FF2B5EF4-FFF2-40B4-BE49-F238E27FC236}">
              <a16:creationId xmlns:a16="http://schemas.microsoft.com/office/drawing/2014/main" id="{9AC8163D-A136-4C7B-86C9-AD786461F5E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1" name="CuadroTexto 60">
          <a:extLst>
            <a:ext uri="{FF2B5EF4-FFF2-40B4-BE49-F238E27FC236}">
              <a16:creationId xmlns:a16="http://schemas.microsoft.com/office/drawing/2014/main" id="{DCD1CA8D-C8FA-417D-9E47-0916CC8F474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2" name="CuadroTexto 1">
          <a:extLst>
            <a:ext uri="{FF2B5EF4-FFF2-40B4-BE49-F238E27FC236}">
              <a16:creationId xmlns:a16="http://schemas.microsoft.com/office/drawing/2014/main" id="{6CE5ED3A-6DEE-4FDA-9905-80B37D79BC6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3" name="CuadroTexto 62">
          <a:extLst>
            <a:ext uri="{FF2B5EF4-FFF2-40B4-BE49-F238E27FC236}">
              <a16:creationId xmlns:a16="http://schemas.microsoft.com/office/drawing/2014/main" id="{183B7BB5-7003-4F97-9450-B698D9E54A1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4" name="CuadroTexto 1">
          <a:extLst>
            <a:ext uri="{FF2B5EF4-FFF2-40B4-BE49-F238E27FC236}">
              <a16:creationId xmlns:a16="http://schemas.microsoft.com/office/drawing/2014/main" id="{4427A82E-3D2A-45D7-BF7C-ED96F7CDB93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5" name="CuadroTexto 64">
          <a:extLst>
            <a:ext uri="{FF2B5EF4-FFF2-40B4-BE49-F238E27FC236}">
              <a16:creationId xmlns:a16="http://schemas.microsoft.com/office/drawing/2014/main" id="{394F0B58-255B-4CCA-B351-B55A43A89F4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6" name="CuadroTexto 1">
          <a:extLst>
            <a:ext uri="{FF2B5EF4-FFF2-40B4-BE49-F238E27FC236}">
              <a16:creationId xmlns:a16="http://schemas.microsoft.com/office/drawing/2014/main" id="{06C3F230-A0C0-4B0F-8C3A-AC381B91102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7" name="CuadroTexto 66">
          <a:extLst>
            <a:ext uri="{FF2B5EF4-FFF2-40B4-BE49-F238E27FC236}">
              <a16:creationId xmlns:a16="http://schemas.microsoft.com/office/drawing/2014/main" id="{81D859AE-EDD2-4231-8506-D194B9541C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8" name="CuadroTexto 1">
          <a:extLst>
            <a:ext uri="{FF2B5EF4-FFF2-40B4-BE49-F238E27FC236}">
              <a16:creationId xmlns:a16="http://schemas.microsoft.com/office/drawing/2014/main" id="{2DA6BBCC-CA6A-4B3E-8150-491EC4FA841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9" name="CuadroTexto 68">
          <a:extLst>
            <a:ext uri="{FF2B5EF4-FFF2-40B4-BE49-F238E27FC236}">
              <a16:creationId xmlns:a16="http://schemas.microsoft.com/office/drawing/2014/main" id="{45F825F1-EB28-4FFA-89FA-7DEA40CDC2A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0" name="CuadroTexto 1">
          <a:extLst>
            <a:ext uri="{FF2B5EF4-FFF2-40B4-BE49-F238E27FC236}">
              <a16:creationId xmlns:a16="http://schemas.microsoft.com/office/drawing/2014/main" id="{E2C77567-0372-450A-A0D8-A7944CAD83A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1" name="CuadroTexto 70">
          <a:extLst>
            <a:ext uri="{FF2B5EF4-FFF2-40B4-BE49-F238E27FC236}">
              <a16:creationId xmlns:a16="http://schemas.microsoft.com/office/drawing/2014/main" id="{A8012AC2-B6AB-4C10-A285-DACC959BB35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2" name="CuadroTexto 1">
          <a:extLst>
            <a:ext uri="{FF2B5EF4-FFF2-40B4-BE49-F238E27FC236}">
              <a16:creationId xmlns:a16="http://schemas.microsoft.com/office/drawing/2014/main" id="{C5058F3C-BFCB-4877-B303-17D8A716157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3" name="CuadroTexto 72">
          <a:extLst>
            <a:ext uri="{FF2B5EF4-FFF2-40B4-BE49-F238E27FC236}">
              <a16:creationId xmlns:a16="http://schemas.microsoft.com/office/drawing/2014/main" id="{1ACAD316-F24F-43E7-87C6-466E0165544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4" name="CuadroTexto 1">
          <a:extLst>
            <a:ext uri="{FF2B5EF4-FFF2-40B4-BE49-F238E27FC236}">
              <a16:creationId xmlns:a16="http://schemas.microsoft.com/office/drawing/2014/main" id="{713CB6E1-DF45-459B-A3EB-581DBF6AF83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5" name="CuadroTexto 74">
          <a:extLst>
            <a:ext uri="{FF2B5EF4-FFF2-40B4-BE49-F238E27FC236}">
              <a16:creationId xmlns:a16="http://schemas.microsoft.com/office/drawing/2014/main" id="{A6CB2915-CD52-4BC2-8941-0CC70833FFB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6" name="CuadroTexto 1">
          <a:extLst>
            <a:ext uri="{FF2B5EF4-FFF2-40B4-BE49-F238E27FC236}">
              <a16:creationId xmlns:a16="http://schemas.microsoft.com/office/drawing/2014/main" id="{017F273F-C58D-46E4-9EE4-6BA6FA44F3C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7" name="CuadroTexto 76">
          <a:extLst>
            <a:ext uri="{FF2B5EF4-FFF2-40B4-BE49-F238E27FC236}">
              <a16:creationId xmlns:a16="http://schemas.microsoft.com/office/drawing/2014/main" id="{27A5B6C1-75EF-4CEC-AE22-95AB65094D6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8" name="CuadroTexto 1">
          <a:extLst>
            <a:ext uri="{FF2B5EF4-FFF2-40B4-BE49-F238E27FC236}">
              <a16:creationId xmlns:a16="http://schemas.microsoft.com/office/drawing/2014/main" id="{4DDB0A72-2470-485A-A866-69A81815552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9" name="CuadroTexto 78">
          <a:extLst>
            <a:ext uri="{FF2B5EF4-FFF2-40B4-BE49-F238E27FC236}">
              <a16:creationId xmlns:a16="http://schemas.microsoft.com/office/drawing/2014/main" id="{E8F59EE7-24C7-4937-B21C-B1B1EBBD30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0" name="CuadroTexto 1">
          <a:extLst>
            <a:ext uri="{FF2B5EF4-FFF2-40B4-BE49-F238E27FC236}">
              <a16:creationId xmlns:a16="http://schemas.microsoft.com/office/drawing/2014/main" id="{28ABCD32-45EE-49A4-A271-31A0D0B76C6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1" name="CuadroTexto 80">
          <a:extLst>
            <a:ext uri="{FF2B5EF4-FFF2-40B4-BE49-F238E27FC236}">
              <a16:creationId xmlns:a16="http://schemas.microsoft.com/office/drawing/2014/main" id="{47709B93-E4C1-4876-95CC-3636FD76960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2" name="CuadroTexto 1">
          <a:extLst>
            <a:ext uri="{FF2B5EF4-FFF2-40B4-BE49-F238E27FC236}">
              <a16:creationId xmlns:a16="http://schemas.microsoft.com/office/drawing/2014/main" id="{115637E5-09BD-4504-9A3F-46BCCC7BF17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3" name="CuadroTexto 82">
          <a:extLst>
            <a:ext uri="{FF2B5EF4-FFF2-40B4-BE49-F238E27FC236}">
              <a16:creationId xmlns:a16="http://schemas.microsoft.com/office/drawing/2014/main" id="{C05D8817-6618-4DD1-BBFC-CC09965E417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4" name="CuadroTexto 1">
          <a:extLst>
            <a:ext uri="{FF2B5EF4-FFF2-40B4-BE49-F238E27FC236}">
              <a16:creationId xmlns:a16="http://schemas.microsoft.com/office/drawing/2014/main" id="{4DA5E7AF-0136-4E0A-A560-75A3177EB8D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5" name="CuadroTexto 84">
          <a:extLst>
            <a:ext uri="{FF2B5EF4-FFF2-40B4-BE49-F238E27FC236}">
              <a16:creationId xmlns:a16="http://schemas.microsoft.com/office/drawing/2014/main" id="{98E66889-9664-4BE0-B49A-6DF39A1172B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6" name="CuadroTexto 1">
          <a:extLst>
            <a:ext uri="{FF2B5EF4-FFF2-40B4-BE49-F238E27FC236}">
              <a16:creationId xmlns:a16="http://schemas.microsoft.com/office/drawing/2014/main" id="{D2BBA6F0-C0FB-46AE-817E-61B8A7EBDE2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7" name="CuadroTexto 86">
          <a:extLst>
            <a:ext uri="{FF2B5EF4-FFF2-40B4-BE49-F238E27FC236}">
              <a16:creationId xmlns:a16="http://schemas.microsoft.com/office/drawing/2014/main" id="{A35A768D-C4A5-4682-8A6A-08481E7ADDD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8" name="CuadroTexto 1">
          <a:extLst>
            <a:ext uri="{FF2B5EF4-FFF2-40B4-BE49-F238E27FC236}">
              <a16:creationId xmlns:a16="http://schemas.microsoft.com/office/drawing/2014/main" id="{D40FFFA7-449D-4C49-9683-FB9D4BACF3D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9" name="CuadroTexto 88">
          <a:extLst>
            <a:ext uri="{FF2B5EF4-FFF2-40B4-BE49-F238E27FC236}">
              <a16:creationId xmlns:a16="http://schemas.microsoft.com/office/drawing/2014/main" id="{937F811F-74FE-4F49-990F-A573DCDAF61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0" name="CuadroTexto 1">
          <a:extLst>
            <a:ext uri="{FF2B5EF4-FFF2-40B4-BE49-F238E27FC236}">
              <a16:creationId xmlns:a16="http://schemas.microsoft.com/office/drawing/2014/main" id="{020BD9DB-0A0D-4EAA-9736-5E59628662F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1" name="CuadroTexto 90">
          <a:extLst>
            <a:ext uri="{FF2B5EF4-FFF2-40B4-BE49-F238E27FC236}">
              <a16:creationId xmlns:a16="http://schemas.microsoft.com/office/drawing/2014/main" id="{F56C9420-E020-496A-80C5-EC3BA4813A6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2" name="CuadroTexto 1">
          <a:extLst>
            <a:ext uri="{FF2B5EF4-FFF2-40B4-BE49-F238E27FC236}">
              <a16:creationId xmlns:a16="http://schemas.microsoft.com/office/drawing/2014/main" id="{2AFA87DB-3818-4411-88AF-1DD06AC4A30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3" name="CuadroTexto 92">
          <a:extLst>
            <a:ext uri="{FF2B5EF4-FFF2-40B4-BE49-F238E27FC236}">
              <a16:creationId xmlns:a16="http://schemas.microsoft.com/office/drawing/2014/main" id="{00AFD480-B4DE-47F6-A5E5-C326DD5CF11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4" name="CuadroTexto 1">
          <a:extLst>
            <a:ext uri="{FF2B5EF4-FFF2-40B4-BE49-F238E27FC236}">
              <a16:creationId xmlns:a16="http://schemas.microsoft.com/office/drawing/2014/main" id="{9C9B6726-0B2B-4B28-A816-867337A08B6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5" name="CuadroTexto 94">
          <a:extLst>
            <a:ext uri="{FF2B5EF4-FFF2-40B4-BE49-F238E27FC236}">
              <a16:creationId xmlns:a16="http://schemas.microsoft.com/office/drawing/2014/main" id="{F5826B4C-5F9B-4BA0-818E-5FFA91315F3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6" name="CuadroTexto 1">
          <a:extLst>
            <a:ext uri="{FF2B5EF4-FFF2-40B4-BE49-F238E27FC236}">
              <a16:creationId xmlns:a16="http://schemas.microsoft.com/office/drawing/2014/main" id="{CB9BAF52-2DD7-424C-B3C0-35AC9EAEF80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7" name="CuadroTexto 96">
          <a:extLst>
            <a:ext uri="{FF2B5EF4-FFF2-40B4-BE49-F238E27FC236}">
              <a16:creationId xmlns:a16="http://schemas.microsoft.com/office/drawing/2014/main" id="{5EC216F3-C090-4B3C-9E05-B0FB9973213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8" name="CuadroTexto 1">
          <a:extLst>
            <a:ext uri="{FF2B5EF4-FFF2-40B4-BE49-F238E27FC236}">
              <a16:creationId xmlns:a16="http://schemas.microsoft.com/office/drawing/2014/main" id="{58723508-8FC3-4E08-A5EE-22FFFEC8B0C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9" name="CuadroTexto 98">
          <a:extLst>
            <a:ext uri="{FF2B5EF4-FFF2-40B4-BE49-F238E27FC236}">
              <a16:creationId xmlns:a16="http://schemas.microsoft.com/office/drawing/2014/main" id="{37C7722B-BDFD-41CA-B658-9512F6B9D2E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0" name="CuadroTexto 1">
          <a:extLst>
            <a:ext uri="{FF2B5EF4-FFF2-40B4-BE49-F238E27FC236}">
              <a16:creationId xmlns:a16="http://schemas.microsoft.com/office/drawing/2014/main" id="{217E9BB0-3262-4F15-91DC-591B15CDAF4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1" name="CuadroTexto 100">
          <a:extLst>
            <a:ext uri="{FF2B5EF4-FFF2-40B4-BE49-F238E27FC236}">
              <a16:creationId xmlns:a16="http://schemas.microsoft.com/office/drawing/2014/main" id="{5BA43148-EB63-4FC5-B56C-96A3C59733D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2" name="CuadroTexto 1">
          <a:extLst>
            <a:ext uri="{FF2B5EF4-FFF2-40B4-BE49-F238E27FC236}">
              <a16:creationId xmlns:a16="http://schemas.microsoft.com/office/drawing/2014/main" id="{BD216049-F62A-4C3E-93E0-04D3D9A49CB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3" name="CuadroTexto 102">
          <a:extLst>
            <a:ext uri="{FF2B5EF4-FFF2-40B4-BE49-F238E27FC236}">
              <a16:creationId xmlns:a16="http://schemas.microsoft.com/office/drawing/2014/main" id="{1C400DBB-4441-4320-8AC2-D83F1A4C112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4" name="CuadroTexto 1">
          <a:extLst>
            <a:ext uri="{FF2B5EF4-FFF2-40B4-BE49-F238E27FC236}">
              <a16:creationId xmlns:a16="http://schemas.microsoft.com/office/drawing/2014/main" id="{27C85E54-B8A5-4066-9CFD-41E2A163BF1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5" name="CuadroTexto 104">
          <a:extLst>
            <a:ext uri="{FF2B5EF4-FFF2-40B4-BE49-F238E27FC236}">
              <a16:creationId xmlns:a16="http://schemas.microsoft.com/office/drawing/2014/main" id="{84F9A7B3-5EF8-4DC4-85A6-E702EE80BD5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6" name="CuadroTexto 105">
          <a:extLst>
            <a:ext uri="{FF2B5EF4-FFF2-40B4-BE49-F238E27FC236}">
              <a16:creationId xmlns:a16="http://schemas.microsoft.com/office/drawing/2014/main" id="{857621D2-6328-4440-BDB8-1C80A3E549C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7" name="CuadroTexto 1">
          <a:extLst>
            <a:ext uri="{FF2B5EF4-FFF2-40B4-BE49-F238E27FC236}">
              <a16:creationId xmlns:a16="http://schemas.microsoft.com/office/drawing/2014/main" id="{ECCBD4F6-58A3-4095-A683-1A42159436E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8" name="CuadroTexto 107">
          <a:extLst>
            <a:ext uri="{FF2B5EF4-FFF2-40B4-BE49-F238E27FC236}">
              <a16:creationId xmlns:a16="http://schemas.microsoft.com/office/drawing/2014/main" id="{D861B924-66B6-4D7B-81E5-5B2AAC0971E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9" name="CuadroTexto 1">
          <a:extLst>
            <a:ext uri="{FF2B5EF4-FFF2-40B4-BE49-F238E27FC236}">
              <a16:creationId xmlns:a16="http://schemas.microsoft.com/office/drawing/2014/main" id="{4BAB77EF-1C1A-4ADB-9265-25205A914C3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0" name="CuadroTexto 109">
          <a:extLst>
            <a:ext uri="{FF2B5EF4-FFF2-40B4-BE49-F238E27FC236}">
              <a16:creationId xmlns:a16="http://schemas.microsoft.com/office/drawing/2014/main" id="{34CF165A-C842-4455-BAAA-49BC35169EF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1" name="CuadroTexto 1">
          <a:extLst>
            <a:ext uri="{FF2B5EF4-FFF2-40B4-BE49-F238E27FC236}">
              <a16:creationId xmlns:a16="http://schemas.microsoft.com/office/drawing/2014/main" id="{EB0883D7-9CD7-4F76-954F-2AC9201083E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2" name="CuadroTexto 111">
          <a:extLst>
            <a:ext uri="{FF2B5EF4-FFF2-40B4-BE49-F238E27FC236}">
              <a16:creationId xmlns:a16="http://schemas.microsoft.com/office/drawing/2014/main" id="{8815F819-3F68-4546-924D-6E54CE397042}"/>
            </a:ext>
          </a:extLst>
        </xdr:cNvPr>
        <xdr:cNvSpPr txBox="1"/>
      </xdr:nvSpPr>
      <xdr:spPr>
        <a:xfrm>
          <a:off x="3333750" y="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3" name="CuadroTexto 1">
          <a:extLst>
            <a:ext uri="{FF2B5EF4-FFF2-40B4-BE49-F238E27FC236}">
              <a16:creationId xmlns:a16="http://schemas.microsoft.com/office/drawing/2014/main" id="{6A0D221F-CD20-45BD-A69A-54123CFF4115}"/>
            </a:ext>
          </a:extLst>
        </xdr:cNvPr>
        <xdr:cNvSpPr txBox="1"/>
      </xdr:nvSpPr>
      <xdr:spPr>
        <a:xfrm>
          <a:off x="3333750" y="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4" name="CuadroTexto 113">
          <a:extLst>
            <a:ext uri="{FF2B5EF4-FFF2-40B4-BE49-F238E27FC236}">
              <a16:creationId xmlns:a16="http://schemas.microsoft.com/office/drawing/2014/main" id="{79046106-875D-49A0-A9AA-C84CE9F08840}"/>
            </a:ext>
          </a:extLst>
        </xdr:cNvPr>
        <xdr:cNvSpPr txBox="1"/>
      </xdr:nvSpPr>
      <xdr:spPr>
        <a:xfrm>
          <a:off x="3333750" y="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5" name="CuadroTexto 1">
          <a:extLst>
            <a:ext uri="{FF2B5EF4-FFF2-40B4-BE49-F238E27FC236}">
              <a16:creationId xmlns:a16="http://schemas.microsoft.com/office/drawing/2014/main" id="{E571B63D-FE3F-4215-A9FB-41AFE3DBB122}"/>
            </a:ext>
          </a:extLst>
        </xdr:cNvPr>
        <xdr:cNvSpPr txBox="1"/>
      </xdr:nvSpPr>
      <xdr:spPr>
        <a:xfrm>
          <a:off x="3333750" y="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6" name="CuadroTexto 115">
          <a:extLst>
            <a:ext uri="{FF2B5EF4-FFF2-40B4-BE49-F238E27FC236}">
              <a16:creationId xmlns:a16="http://schemas.microsoft.com/office/drawing/2014/main" id="{6276CFFC-7802-4316-9B9C-A45CC956C19D}"/>
            </a:ext>
          </a:extLst>
        </xdr:cNvPr>
        <xdr:cNvSpPr txBox="1"/>
      </xdr:nvSpPr>
      <xdr:spPr>
        <a:xfrm>
          <a:off x="3333750" y="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7" name="CuadroTexto 1">
          <a:extLst>
            <a:ext uri="{FF2B5EF4-FFF2-40B4-BE49-F238E27FC236}">
              <a16:creationId xmlns:a16="http://schemas.microsoft.com/office/drawing/2014/main" id="{5C0ECA26-8FEE-4DC4-A0C6-A4BE493F5086}"/>
            </a:ext>
          </a:extLst>
        </xdr:cNvPr>
        <xdr:cNvSpPr txBox="1"/>
      </xdr:nvSpPr>
      <xdr:spPr>
        <a:xfrm>
          <a:off x="3333750" y="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8" name="CuadroTexto 117">
          <a:extLst>
            <a:ext uri="{FF2B5EF4-FFF2-40B4-BE49-F238E27FC236}">
              <a16:creationId xmlns:a16="http://schemas.microsoft.com/office/drawing/2014/main" id="{650C727C-8353-4D2C-92A4-2B37DB4913CF}"/>
            </a:ext>
          </a:extLst>
        </xdr:cNvPr>
        <xdr:cNvSpPr txBox="1"/>
      </xdr:nvSpPr>
      <xdr:spPr>
        <a:xfrm>
          <a:off x="3333750" y="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9" name="CuadroTexto 1">
          <a:extLst>
            <a:ext uri="{FF2B5EF4-FFF2-40B4-BE49-F238E27FC236}">
              <a16:creationId xmlns:a16="http://schemas.microsoft.com/office/drawing/2014/main" id="{1B38A485-8A0D-4EF8-A52E-49C724499BC6}"/>
            </a:ext>
          </a:extLst>
        </xdr:cNvPr>
        <xdr:cNvSpPr txBox="1"/>
      </xdr:nvSpPr>
      <xdr:spPr>
        <a:xfrm>
          <a:off x="3333750" y="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0" name="CuadroTexto 119">
          <a:extLst>
            <a:ext uri="{FF2B5EF4-FFF2-40B4-BE49-F238E27FC236}">
              <a16:creationId xmlns:a16="http://schemas.microsoft.com/office/drawing/2014/main" id="{187D43D2-F0BC-440E-BDDB-CF950658D82C}"/>
            </a:ext>
          </a:extLst>
        </xdr:cNvPr>
        <xdr:cNvSpPr txBox="1"/>
      </xdr:nvSpPr>
      <xdr:spPr>
        <a:xfrm>
          <a:off x="3333750" y="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1" name="CuadroTexto 1">
          <a:extLst>
            <a:ext uri="{FF2B5EF4-FFF2-40B4-BE49-F238E27FC236}">
              <a16:creationId xmlns:a16="http://schemas.microsoft.com/office/drawing/2014/main" id="{7FE0D4BA-6BFD-4313-BD57-0EFDAE890584}"/>
            </a:ext>
          </a:extLst>
        </xdr:cNvPr>
        <xdr:cNvSpPr txBox="1"/>
      </xdr:nvSpPr>
      <xdr:spPr>
        <a:xfrm>
          <a:off x="3333750" y="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2" name="CuadroTexto 121">
          <a:extLst>
            <a:ext uri="{FF2B5EF4-FFF2-40B4-BE49-F238E27FC236}">
              <a16:creationId xmlns:a16="http://schemas.microsoft.com/office/drawing/2014/main" id="{212AC7A9-F7EC-468E-8569-58FB0EA0C01F}"/>
            </a:ext>
          </a:extLst>
        </xdr:cNvPr>
        <xdr:cNvSpPr txBox="1"/>
      </xdr:nvSpPr>
      <xdr:spPr>
        <a:xfrm>
          <a:off x="3333750" y="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3" name="CuadroTexto 1">
          <a:extLst>
            <a:ext uri="{FF2B5EF4-FFF2-40B4-BE49-F238E27FC236}">
              <a16:creationId xmlns:a16="http://schemas.microsoft.com/office/drawing/2014/main" id="{31EC9297-CFC5-4BCE-AE87-C1C0FE6E0B1E}"/>
            </a:ext>
          </a:extLst>
        </xdr:cNvPr>
        <xdr:cNvSpPr txBox="1"/>
      </xdr:nvSpPr>
      <xdr:spPr>
        <a:xfrm>
          <a:off x="3333750" y="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4" name="CuadroTexto 123">
          <a:extLst>
            <a:ext uri="{FF2B5EF4-FFF2-40B4-BE49-F238E27FC236}">
              <a16:creationId xmlns:a16="http://schemas.microsoft.com/office/drawing/2014/main" id="{52BFDBC0-31AC-412B-BE31-9F93C9CD79CD}"/>
            </a:ext>
          </a:extLst>
        </xdr:cNvPr>
        <xdr:cNvSpPr txBox="1"/>
      </xdr:nvSpPr>
      <xdr:spPr>
        <a:xfrm>
          <a:off x="3333750" y="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5" name="CuadroTexto 124">
          <a:extLst>
            <a:ext uri="{FF2B5EF4-FFF2-40B4-BE49-F238E27FC236}">
              <a16:creationId xmlns:a16="http://schemas.microsoft.com/office/drawing/2014/main" id="{7FC689B3-E6D8-4AC2-9EA9-90307088D412}"/>
            </a:ext>
          </a:extLst>
        </xdr:cNvPr>
        <xdr:cNvSpPr txBox="1"/>
      </xdr:nvSpPr>
      <xdr:spPr>
        <a:xfrm>
          <a:off x="3333750" y="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6" name="CuadroTexto 1">
          <a:extLst>
            <a:ext uri="{FF2B5EF4-FFF2-40B4-BE49-F238E27FC236}">
              <a16:creationId xmlns:a16="http://schemas.microsoft.com/office/drawing/2014/main" id="{42F6A8AF-E95A-482D-BEAF-6B5356F733A5}"/>
            </a:ext>
          </a:extLst>
        </xdr:cNvPr>
        <xdr:cNvSpPr txBox="1"/>
      </xdr:nvSpPr>
      <xdr:spPr>
        <a:xfrm>
          <a:off x="3333750" y="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7" name="CuadroTexto 126">
          <a:extLst>
            <a:ext uri="{FF2B5EF4-FFF2-40B4-BE49-F238E27FC236}">
              <a16:creationId xmlns:a16="http://schemas.microsoft.com/office/drawing/2014/main" id="{6D739731-4C3C-4254-8AD2-EA258452374F}"/>
            </a:ext>
          </a:extLst>
        </xdr:cNvPr>
        <xdr:cNvSpPr txBox="1"/>
      </xdr:nvSpPr>
      <xdr:spPr>
        <a:xfrm>
          <a:off x="3333750" y="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8" name="CuadroTexto 1">
          <a:extLst>
            <a:ext uri="{FF2B5EF4-FFF2-40B4-BE49-F238E27FC236}">
              <a16:creationId xmlns:a16="http://schemas.microsoft.com/office/drawing/2014/main" id="{FE0BCE6E-9457-4D33-8689-8A2E645D8797}"/>
            </a:ext>
          </a:extLst>
        </xdr:cNvPr>
        <xdr:cNvSpPr txBox="1"/>
      </xdr:nvSpPr>
      <xdr:spPr>
        <a:xfrm>
          <a:off x="3333750" y="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9" name="CuadroTexto 128">
          <a:extLst>
            <a:ext uri="{FF2B5EF4-FFF2-40B4-BE49-F238E27FC236}">
              <a16:creationId xmlns:a16="http://schemas.microsoft.com/office/drawing/2014/main" id="{513D4F04-5E47-45C2-B2AB-927D4A3447E7}"/>
            </a:ext>
          </a:extLst>
        </xdr:cNvPr>
        <xdr:cNvSpPr txBox="1"/>
      </xdr:nvSpPr>
      <xdr:spPr>
        <a:xfrm>
          <a:off x="3333750" y="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0" name="CuadroTexto 1">
          <a:extLst>
            <a:ext uri="{FF2B5EF4-FFF2-40B4-BE49-F238E27FC236}">
              <a16:creationId xmlns:a16="http://schemas.microsoft.com/office/drawing/2014/main" id="{762CE8DB-6914-4A27-A951-6B3B5D7CD34B}"/>
            </a:ext>
          </a:extLst>
        </xdr:cNvPr>
        <xdr:cNvSpPr txBox="1"/>
      </xdr:nvSpPr>
      <xdr:spPr>
        <a:xfrm>
          <a:off x="3333750" y="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1" name="CuadroTexto 130">
          <a:extLst>
            <a:ext uri="{FF2B5EF4-FFF2-40B4-BE49-F238E27FC236}">
              <a16:creationId xmlns:a16="http://schemas.microsoft.com/office/drawing/2014/main" id="{B7EACB19-B81A-4C6F-80A5-5BEFA4FAC756}"/>
            </a:ext>
          </a:extLst>
        </xdr:cNvPr>
        <xdr:cNvSpPr txBox="1"/>
      </xdr:nvSpPr>
      <xdr:spPr>
        <a:xfrm>
          <a:off x="3333750" y="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2" name="CuadroTexto 1">
          <a:extLst>
            <a:ext uri="{FF2B5EF4-FFF2-40B4-BE49-F238E27FC236}">
              <a16:creationId xmlns:a16="http://schemas.microsoft.com/office/drawing/2014/main" id="{994BD444-888A-48C6-9683-A3291F399C73}"/>
            </a:ext>
          </a:extLst>
        </xdr:cNvPr>
        <xdr:cNvSpPr txBox="1"/>
      </xdr:nvSpPr>
      <xdr:spPr>
        <a:xfrm>
          <a:off x="3333750" y="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3" name="CuadroTexto 132">
          <a:extLst>
            <a:ext uri="{FF2B5EF4-FFF2-40B4-BE49-F238E27FC236}">
              <a16:creationId xmlns:a16="http://schemas.microsoft.com/office/drawing/2014/main" id="{37A9BCFF-5244-47C2-9A87-1CF3E2068C39}"/>
            </a:ext>
          </a:extLst>
        </xdr:cNvPr>
        <xdr:cNvSpPr txBox="1"/>
      </xdr:nvSpPr>
      <xdr:spPr>
        <a:xfrm>
          <a:off x="3333750" y="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4" name="CuadroTexto 1">
          <a:extLst>
            <a:ext uri="{FF2B5EF4-FFF2-40B4-BE49-F238E27FC236}">
              <a16:creationId xmlns:a16="http://schemas.microsoft.com/office/drawing/2014/main" id="{7593622F-3716-4082-BEB8-9A5A07711729}"/>
            </a:ext>
          </a:extLst>
        </xdr:cNvPr>
        <xdr:cNvSpPr txBox="1"/>
      </xdr:nvSpPr>
      <xdr:spPr>
        <a:xfrm>
          <a:off x="3333750" y="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5" name="CuadroTexto 134">
          <a:extLst>
            <a:ext uri="{FF2B5EF4-FFF2-40B4-BE49-F238E27FC236}">
              <a16:creationId xmlns:a16="http://schemas.microsoft.com/office/drawing/2014/main" id="{02CC7585-0D52-416E-B68A-E59DF5B1594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6" name="CuadroTexto 1">
          <a:extLst>
            <a:ext uri="{FF2B5EF4-FFF2-40B4-BE49-F238E27FC236}">
              <a16:creationId xmlns:a16="http://schemas.microsoft.com/office/drawing/2014/main" id="{39FC2ADB-2BAF-452F-A14E-0F10FC265E0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7" name="CuadroTexto 136">
          <a:extLst>
            <a:ext uri="{FF2B5EF4-FFF2-40B4-BE49-F238E27FC236}">
              <a16:creationId xmlns:a16="http://schemas.microsoft.com/office/drawing/2014/main" id="{73CCFCD7-4CCD-4F70-9F22-36D9757FAA2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8" name="CuadroTexto 1">
          <a:extLst>
            <a:ext uri="{FF2B5EF4-FFF2-40B4-BE49-F238E27FC236}">
              <a16:creationId xmlns:a16="http://schemas.microsoft.com/office/drawing/2014/main" id="{37D9DE2C-8B98-4DDC-8E4A-59E146F4BC0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9" name="CuadroTexto 138">
          <a:extLst>
            <a:ext uri="{FF2B5EF4-FFF2-40B4-BE49-F238E27FC236}">
              <a16:creationId xmlns:a16="http://schemas.microsoft.com/office/drawing/2014/main" id="{00DC0742-96CA-430E-BFC4-739F7CCE28D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40" name="CuadroTexto 1">
          <a:extLst>
            <a:ext uri="{FF2B5EF4-FFF2-40B4-BE49-F238E27FC236}">
              <a16:creationId xmlns:a16="http://schemas.microsoft.com/office/drawing/2014/main" id="{0B12AC1B-EAFA-4859-8372-37E67F32D06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41" name="CuadroTexto 140">
          <a:extLst>
            <a:ext uri="{FF2B5EF4-FFF2-40B4-BE49-F238E27FC236}">
              <a16:creationId xmlns:a16="http://schemas.microsoft.com/office/drawing/2014/main" id="{FE13E1A1-EF99-4F4F-9C49-549233F1EC1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42" name="CuadroTexto 1">
          <a:extLst>
            <a:ext uri="{FF2B5EF4-FFF2-40B4-BE49-F238E27FC236}">
              <a16:creationId xmlns:a16="http://schemas.microsoft.com/office/drawing/2014/main" id="{428AFD12-4134-40D7-838D-8B4B064B0A3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43" name="CuadroTexto 142">
          <a:extLst>
            <a:ext uri="{FF2B5EF4-FFF2-40B4-BE49-F238E27FC236}">
              <a16:creationId xmlns:a16="http://schemas.microsoft.com/office/drawing/2014/main" id="{C78ACD25-487B-4FD0-BC5F-4391A053C30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44" name="CuadroTexto 1">
          <a:extLst>
            <a:ext uri="{FF2B5EF4-FFF2-40B4-BE49-F238E27FC236}">
              <a16:creationId xmlns:a16="http://schemas.microsoft.com/office/drawing/2014/main" id="{E485830C-369B-4E39-84AE-385434F285D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45" name="CuadroTexto 144">
          <a:extLst>
            <a:ext uri="{FF2B5EF4-FFF2-40B4-BE49-F238E27FC236}">
              <a16:creationId xmlns:a16="http://schemas.microsoft.com/office/drawing/2014/main" id="{46C3462E-B488-4E8F-BEE2-FCEBAC47B3F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46" name="CuadroTexto 1">
          <a:extLst>
            <a:ext uri="{FF2B5EF4-FFF2-40B4-BE49-F238E27FC236}">
              <a16:creationId xmlns:a16="http://schemas.microsoft.com/office/drawing/2014/main" id="{C0781305-7E8D-4C92-AD31-7AD37A46018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47" name="CuadroTexto 146">
          <a:extLst>
            <a:ext uri="{FF2B5EF4-FFF2-40B4-BE49-F238E27FC236}">
              <a16:creationId xmlns:a16="http://schemas.microsoft.com/office/drawing/2014/main" id="{D66CE888-CC83-466B-AAD1-183ED7C6732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48" name="CuadroTexto 1">
          <a:extLst>
            <a:ext uri="{FF2B5EF4-FFF2-40B4-BE49-F238E27FC236}">
              <a16:creationId xmlns:a16="http://schemas.microsoft.com/office/drawing/2014/main" id="{EBB5D00A-92F8-40F9-B01C-D78073F2291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49" name="CuadroTexto 148">
          <a:extLst>
            <a:ext uri="{FF2B5EF4-FFF2-40B4-BE49-F238E27FC236}">
              <a16:creationId xmlns:a16="http://schemas.microsoft.com/office/drawing/2014/main" id="{2BC5ACD9-69D5-4B98-B855-BE7890C4151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50" name="CuadroTexto 1">
          <a:extLst>
            <a:ext uri="{FF2B5EF4-FFF2-40B4-BE49-F238E27FC236}">
              <a16:creationId xmlns:a16="http://schemas.microsoft.com/office/drawing/2014/main" id="{D5390C3B-0862-40D0-B663-79357E371E7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51" name="CuadroTexto 150">
          <a:extLst>
            <a:ext uri="{FF2B5EF4-FFF2-40B4-BE49-F238E27FC236}">
              <a16:creationId xmlns:a16="http://schemas.microsoft.com/office/drawing/2014/main" id="{BD1B6AD0-86B9-46CA-8DD7-DB20E4AE803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52" name="CuadroTexto 1">
          <a:extLst>
            <a:ext uri="{FF2B5EF4-FFF2-40B4-BE49-F238E27FC236}">
              <a16:creationId xmlns:a16="http://schemas.microsoft.com/office/drawing/2014/main" id="{CB002D1B-B3A2-4C16-BA4E-3961DBB4523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53" name="CuadroTexto 152">
          <a:extLst>
            <a:ext uri="{FF2B5EF4-FFF2-40B4-BE49-F238E27FC236}">
              <a16:creationId xmlns:a16="http://schemas.microsoft.com/office/drawing/2014/main" id="{C35D2875-49BA-462A-A547-81CA163666D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54" name="CuadroTexto 1">
          <a:extLst>
            <a:ext uri="{FF2B5EF4-FFF2-40B4-BE49-F238E27FC236}">
              <a16:creationId xmlns:a16="http://schemas.microsoft.com/office/drawing/2014/main" id="{C8797FEF-C760-42D8-89B1-19C1F88712D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55" name="CuadroTexto 154">
          <a:extLst>
            <a:ext uri="{FF2B5EF4-FFF2-40B4-BE49-F238E27FC236}">
              <a16:creationId xmlns:a16="http://schemas.microsoft.com/office/drawing/2014/main" id="{D8D0EF18-5CB3-49B2-9DFF-D6763585B7F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56" name="CuadroTexto 1">
          <a:extLst>
            <a:ext uri="{FF2B5EF4-FFF2-40B4-BE49-F238E27FC236}">
              <a16:creationId xmlns:a16="http://schemas.microsoft.com/office/drawing/2014/main" id="{CAFCBBAD-DDF4-44F5-89A9-6AC90F0914D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57" name="CuadroTexto 156">
          <a:extLst>
            <a:ext uri="{FF2B5EF4-FFF2-40B4-BE49-F238E27FC236}">
              <a16:creationId xmlns:a16="http://schemas.microsoft.com/office/drawing/2014/main" id="{B2EFD696-F66A-48B7-91FE-A217F1E5EE3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58" name="CuadroTexto 1">
          <a:extLst>
            <a:ext uri="{FF2B5EF4-FFF2-40B4-BE49-F238E27FC236}">
              <a16:creationId xmlns:a16="http://schemas.microsoft.com/office/drawing/2014/main" id="{DA16E4C7-8BAD-4D5F-9253-2A6CC60DF04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59" name="CuadroTexto 158">
          <a:extLst>
            <a:ext uri="{FF2B5EF4-FFF2-40B4-BE49-F238E27FC236}">
              <a16:creationId xmlns:a16="http://schemas.microsoft.com/office/drawing/2014/main" id="{BC4B6C9A-D986-4922-825F-7A71A75AE25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60" name="CuadroTexto 1">
          <a:extLst>
            <a:ext uri="{FF2B5EF4-FFF2-40B4-BE49-F238E27FC236}">
              <a16:creationId xmlns:a16="http://schemas.microsoft.com/office/drawing/2014/main" id="{A1B49C18-FF05-4F1C-B429-70DBBC4E849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61" name="CuadroTexto 160">
          <a:extLst>
            <a:ext uri="{FF2B5EF4-FFF2-40B4-BE49-F238E27FC236}">
              <a16:creationId xmlns:a16="http://schemas.microsoft.com/office/drawing/2014/main" id="{BAD44112-C60C-441C-BD78-737A15F3B25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62" name="CuadroTexto 1">
          <a:extLst>
            <a:ext uri="{FF2B5EF4-FFF2-40B4-BE49-F238E27FC236}">
              <a16:creationId xmlns:a16="http://schemas.microsoft.com/office/drawing/2014/main" id="{23AA703C-281C-425D-8FB3-2265B01880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63" name="CuadroTexto 162">
          <a:extLst>
            <a:ext uri="{FF2B5EF4-FFF2-40B4-BE49-F238E27FC236}">
              <a16:creationId xmlns:a16="http://schemas.microsoft.com/office/drawing/2014/main" id="{16A52863-0893-42D0-99F6-5F435713C69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64" name="CuadroTexto 1">
          <a:extLst>
            <a:ext uri="{FF2B5EF4-FFF2-40B4-BE49-F238E27FC236}">
              <a16:creationId xmlns:a16="http://schemas.microsoft.com/office/drawing/2014/main" id="{AA494016-144E-4AFD-B6D3-B6F3311244E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65" name="CuadroTexto 164">
          <a:extLst>
            <a:ext uri="{FF2B5EF4-FFF2-40B4-BE49-F238E27FC236}">
              <a16:creationId xmlns:a16="http://schemas.microsoft.com/office/drawing/2014/main" id="{C5B3845E-E21D-4865-8A09-36DAF5E0388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66" name="CuadroTexto 1">
          <a:extLst>
            <a:ext uri="{FF2B5EF4-FFF2-40B4-BE49-F238E27FC236}">
              <a16:creationId xmlns:a16="http://schemas.microsoft.com/office/drawing/2014/main" id="{ECB03373-4E1D-48AE-9D9D-879990C4D2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67" name="CuadroTexto 166">
          <a:extLst>
            <a:ext uri="{FF2B5EF4-FFF2-40B4-BE49-F238E27FC236}">
              <a16:creationId xmlns:a16="http://schemas.microsoft.com/office/drawing/2014/main" id="{6F5CCCF5-66BD-4DB0-9907-642C617EC55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68" name="CuadroTexto 1">
          <a:extLst>
            <a:ext uri="{FF2B5EF4-FFF2-40B4-BE49-F238E27FC236}">
              <a16:creationId xmlns:a16="http://schemas.microsoft.com/office/drawing/2014/main" id="{B4704E6A-B504-425F-A3CF-94D6E3436CF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69" name="CuadroTexto 168">
          <a:extLst>
            <a:ext uri="{FF2B5EF4-FFF2-40B4-BE49-F238E27FC236}">
              <a16:creationId xmlns:a16="http://schemas.microsoft.com/office/drawing/2014/main" id="{737BF378-E668-470F-B66E-1831B0FEB2B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70" name="CuadroTexto 1">
          <a:extLst>
            <a:ext uri="{FF2B5EF4-FFF2-40B4-BE49-F238E27FC236}">
              <a16:creationId xmlns:a16="http://schemas.microsoft.com/office/drawing/2014/main" id="{70691D7E-712D-41C7-BD97-3890AD9045E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71" name="CuadroTexto 170">
          <a:extLst>
            <a:ext uri="{FF2B5EF4-FFF2-40B4-BE49-F238E27FC236}">
              <a16:creationId xmlns:a16="http://schemas.microsoft.com/office/drawing/2014/main" id="{4F5EF90C-E192-4BB7-88FC-5525FD78F3C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72" name="CuadroTexto 1">
          <a:extLst>
            <a:ext uri="{FF2B5EF4-FFF2-40B4-BE49-F238E27FC236}">
              <a16:creationId xmlns:a16="http://schemas.microsoft.com/office/drawing/2014/main" id="{66F1BF30-68CF-4F0B-BCBA-E81CBF93FA0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73" name="CuadroTexto 172">
          <a:extLst>
            <a:ext uri="{FF2B5EF4-FFF2-40B4-BE49-F238E27FC236}">
              <a16:creationId xmlns:a16="http://schemas.microsoft.com/office/drawing/2014/main" id="{A02564A1-A5CD-4EB8-8988-6CD2CD1E11C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74" name="CuadroTexto 1">
          <a:extLst>
            <a:ext uri="{FF2B5EF4-FFF2-40B4-BE49-F238E27FC236}">
              <a16:creationId xmlns:a16="http://schemas.microsoft.com/office/drawing/2014/main" id="{F35B756D-3264-471E-AA16-7773241F6EA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75" name="CuadroTexto 174">
          <a:extLst>
            <a:ext uri="{FF2B5EF4-FFF2-40B4-BE49-F238E27FC236}">
              <a16:creationId xmlns:a16="http://schemas.microsoft.com/office/drawing/2014/main" id="{35A1D5FC-15E9-43DA-91C3-3F1131A9F0B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76" name="CuadroTexto 1">
          <a:extLst>
            <a:ext uri="{FF2B5EF4-FFF2-40B4-BE49-F238E27FC236}">
              <a16:creationId xmlns:a16="http://schemas.microsoft.com/office/drawing/2014/main" id="{9AC8163D-A136-4C7B-86C9-AD786461F5E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77" name="CuadroTexto 176">
          <a:extLst>
            <a:ext uri="{FF2B5EF4-FFF2-40B4-BE49-F238E27FC236}">
              <a16:creationId xmlns:a16="http://schemas.microsoft.com/office/drawing/2014/main" id="{DCD1CA8D-C8FA-417D-9E47-0916CC8F474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78" name="CuadroTexto 1">
          <a:extLst>
            <a:ext uri="{FF2B5EF4-FFF2-40B4-BE49-F238E27FC236}">
              <a16:creationId xmlns:a16="http://schemas.microsoft.com/office/drawing/2014/main" id="{6CE5ED3A-6DEE-4FDA-9905-80B37D79BC6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79" name="CuadroTexto 178">
          <a:extLst>
            <a:ext uri="{FF2B5EF4-FFF2-40B4-BE49-F238E27FC236}">
              <a16:creationId xmlns:a16="http://schemas.microsoft.com/office/drawing/2014/main" id="{183B7BB5-7003-4F97-9450-B698D9E54A1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80" name="CuadroTexto 1">
          <a:extLst>
            <a:ext uri="{FF2B5EF4-FFF2-40B4-BE49-F238E27FC236}">
              <a16:creationId xmlns:a16="http://schemas.microsoft.com/office/drawing/2014/main" id="{4427A82E-3D2A-45D7-BF7C-ED96F7CDB93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81" name="CuadroTexto 180">
          <a:extLst>
            <a:ext uri="{FF2B5EF4-FFF2-40B4-BE49-F238E27FC236}">
              <a16:creationId xmlns:a16="http://schemas.microsoft.com/office/drawing/2014/main" id="{394F0B58-255B-4CCA-B351-B55A43A89F4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82" name="CuadroTexto 1">
          <a:extLst>
            <a:ext uri="{FF2B5EF4-FFF2-40B4-BE49-F238E27FC236}">
              <a16:creationId xmlns:a16="http://schemas.microsoft.com/office/drawing/2014/main" id="{06C3F230-A0C0-4B0F-8C3A-AC381B91102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83" name="CuadroTexto 182">
          <a:extLst>
            <a:ext uri="{FF2B5EF4-FFF2-40B4-BE49-F238E27FC236}">
              <a16:creationId xmlns:a16="http://schemas.microsoft.com/office/drawing/2014/main" id="{81D859AE-EDD2-4231-8506-D194B9541C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84" name="CuadroTexto 1">
          <a:extLst>
            <a:ext uri="{FF2B5EF4-FFF2-40B4-BE49-F238E27FC236}">
              <a16:creationId xmlns:a16="http://schemas.microsoft.com/office/drawing/2014/main" id="{2DA6BBCC-CA6A-4B3E-8150-491EC4FA841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85" name="CuadroTexto 184">
          <a:extLst>
            <a:ext uri="{FF2B5EF4-FFF2-40B4-BE49-F238E27FC236}">
              <a16:creationId xmlns:a16="http://schemas.microsoft.com/office/drawing/2014/main" id="{45F825F1-EB28-4FFA-89FA-7DEA40CDC2A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86" name="CuadroTexto 1">
          <a:extLst>
            <a:ext uri="{FF2B5EF4-FFF2-40B4-BE49-F238E27FC236}">
              <a16:creationId xmlns:a16="http://schemas.microsoft.com/office/drawing/2014/main" id="{E2C77567-0372-450A-A0D8-A7944CAD83A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87" name="CuadroTexto 186">
          <a:extLst>
            <a:ext uri="{FF2B5EF4-FFF2-40B4-BE49-F238E27FC236}">
              <a16:creationId xmlns:a16="http://schemas.microsoft.com/office/drawing/2014/main" id="{A8012AC2-B6AB-4C10-A285-DACC959BB35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88" name="CuadroTexto 1">
          <a:extLst>
            <a:ext uri="{FF2B5EF4-FFF2-40B4-BE49-F238E27FC236}">
              <a16:creationId xmlns:a16="http://schemas.microsoft.com/office/drawing/2014/main" id="{C5058F3C-BFCB-4877-B303-17D8A716157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89" name="CuadroTexto 188">
          <a:extLst>
            <a:ext uri="{FF2B5EF4-FFF2-40B4-BE49-F238E27FC236}">
              <a16:creationId xmlns:a16="http://schemas.microsoft.com/office/drawing/2014/main" id="{1ACAD316-F24F-43E7-87C6-466E0165544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90" name="CuadroTexto 1">
          <a:extLst>
            <a:ext uri="{FF2B5EF4-FFF2-40B4-BE49-F238E27FC236}">
              <a16:creationId xmlns:a16="http://schemas.microsoft.com/office/drawing/2014/main" id="{713CB6E1-DF45-459B-A3EB-581DBF6AF83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91" name="CuadroTexto 190">
          <a:extLst>
            <a:ext uri="{FF2B5EF4-FFF2-40B4-BE49-F238E27FC236}">
              <a16:creationId xmlns:a16="http://schemas.microsoft.com/office/drawing/2014/main" id="{A6CB2915-CD52-4BC2-8941-0CC70833FFB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92" name="CuadroTexto 1">
          <a:extLst>
            <a:ext uri="{FF2B5EF4-FFF2-40B4-BE49-F238E27FC236}">
              <a16:creationId xmlns:a16="http://schemas.microsoft.com/office/drawing/2014/main" id="{017F273F-C58D-46E4-9EE4-6BA6FA44F3C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93" name="CuadroTexto 192">
          <a:extLst>
            <a:ext uri="{FF2B5EF4-FFF2-40B4-BE49-F238E27FC236}">
              <a16:creationId xmlns:a16="http://schemas.microsoft.com/office/drawing/2014/main" id="{27A5B6C1-75EF-4CEC-AE22-95AB65094D6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94" name="CuadroTexto 1">
          <a:extLst>
            <a:ext uri="{FF2B5EF4-FFF2-40B4-BE49-F238E27FC236}">
              <a16:creationId xmlns:a16="http://schemas.microsoft.com/office/drawing/2014/main" id="{4DDB0A72-2470-485A-A866-69A81815552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95" name="CuadroTexto 194">
          <a:extLst>
            <a:ext uri="{FF2B5EF4-FFF2-40B4-BE49-F238E27FC236}">
              <a16:creationId xmlns:a16="http://schemas.microsoft.com/office/drawing/2014/main" id="{A35A768D-C4A5-4682-8A6A-08481E7ADDD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96" name="CuadroTexto 1">
          <a:extLst>
            <a:ext uri="{FF2B5EF4-FFF2-40B4-BE49-F238E27FC236}">
              <a16:creationId xmlns:a16="http://schemas.microsoft.com/office/drawing/2014/main" id="{D40FFFA7-449D-4C49-9683-FB9D4BACF3D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97" name="CuadroTexto 196">
          <a:extLst>
            <a:ext uri="{FF2B5EF4-FFF2-40B4-BE49-F238E27FC236}">
              <a16:creationId xmlns:a16="http://schemas.microsoft.com/office/drawing/2014/main" id="{937F811F-74FE-4F49-990F-A573DCDAF61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98" name="CuadroTexto 1">
          <a:extLst>
            <a:ext uri="{FF2B5EF4-FFF2-40B4-BE49-F238E27FC236}">
              <a16:creationId xmlns:a16="http://schemas.microsoft.com/office/drawing/2014/main" id="{020BD9DB-0A0D-4EAA-9736-5E59628662F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99" name="CuadroTexto 198">
          <a:extLst>
            <a:ext uri="{FF2B5EF4-FFF2-40B4-BE49-F238E27FC236}">
              <a16:creationId xmlns:a16="http://schemas.microsoft.com/office/drawing/2014/main" id="{F56C9420-E020-496A-80C5-EC3BA4813A6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200" name="CuadroTexto 1">
          <a:extLst>
            <a:ext uri="{FF2B5EF4-FFF2-40B4-BE49-F238E27FC236}">
              <a16:creationId xmlns:a16="http://schemas.microsoft.com/office/drawing/2014/main" id="{2AFA87DB-3818-4411-88AF-1DD06AC4A30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201" name="CuadroTexto 200">
          <a:extLst>
            <a:ext uri="{FF2B5EF4-FFF2-40B4-BE49-F238E27FC236}">
              <a16:creationId xmlns:a16="http://schemas.microsoft.com/office/drawing/2014/main" id="{00AFD480-B4DE-47F6-A5E5-C326DD5CF11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202" name="CuadroTexto 1">
          <a:extLst>
            <a:ext uri="{FF2B5EF4-FFF2-40B4-BE49-F238E27FC236}">
              <a16:creationId xmlns:a16="http://schemas.microsoft.com/office/drawing/2014/main" id="{9C9B6726-0B2B-4B28-A816-867337A08B6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203" name="CuadroTexto 202">
          <a:extLst>
            <a:ext uri="{FF2B5EF4-FFF2-40B4-BE49-F238E27FC236}">
              <a16:creationId xmlns:a16="http://schemas.microsoft.com/office/drawing/2014/main" id="{F5826B4C-5F9B-4BA0-818E-5FFA91315F3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204" name="CuadroTexto 1">
          <a:extLst>
            <a:ext uri="{FF2B5EF4-FFF2-40B4-BE49-F238E27FC236}">
              <a16:creationId xmlns:a16="http://schemas.microsoft.com/office/drawing/2014/main" id="{CB9BAF52-2DD7-424C-B3C0-35AC9EAEF80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205" name="CuadroTexto 204">
          <a:extLst>
            <a:ext uri="{FF2B5EF4-FFF2-40B4-BE49-F238E27FC236}">
              <a16:creationId xmlns:a16="http://schemas.microsoft.com/office/drawing/2014/main" id="{5EC216F3-C090-4B3C-9E05-B0FB9973213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206" name="CuadroTexto 1">
          <a:extLst>
            <a:ext uri="{FF2B5EF4-FFF2-40B4-BE49-F238E27FC236}">
              <a16:creationId xmlns:a16="http://schemas.microsoft.com/office/drawing/2014/main" id="{58723508-8FC3-4E08-A5EE-22FFFEC8B0C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207" name="CuadroTexto 206">
          <a:extLst>
            <a:ext uri="{FF2B5EF4-FFF2-40B4-BE49-F238E27FC236}">
              <a16:creationId xmlns:a16="http://schemas.microsoft.com/office/drawing/2014/main" id="{37C7722B-BDFD-41CA-B658-9512F6B9D2E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208" name="CuadroTexto 1">
          <a:extLst>
            <a:ext uri="{FF2B5EF4-FFF2-40B4-BE49-F238E27FC236}">
              <a16:creationId xmlns:a16="http://schemas.microsoft.com/office/drawing/2014/main" id="{217E9BB0-3262-4F15-91DC-591B15CDAF4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209" name="CuadroTexto 208">
          <a:extLst>
            <a:ext uri="{FF2B5EF4-FFF2-40B4-BE49-F238E27FC236}">
              <a16:creationId xmlns:a16="http://schemas.microsoft.com/office/drawing/2014/main" id="{5BA43148-EB63-4FC5-B56C-96A3C59733D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210" name="CuadroTexto 1">
          <a:extLst>
            <a:ext uri="{FF2B5EF4-FFF2-40B4-BE49-F238E27FC236}">
              <a16:creationId xmlns:a16="http://schemas.microsoft.com/office/drawing/2014/main" id="{BD216049-F62A-4C3E-93E0-04D3D9A49CB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211" name="CuadroTexto 210">
          <a:extLst>
            <a:ext uri="{FF2B5EF4-FFF2-40B4-BE49-F238E27FC236}">
              <a16:creationId xmlns:a16="http://schemas.microsoft.com/office/drawing/2014/main" id="{1C400DBB-4441-4320-8AC2-D83F1A4C112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212" name="CuadroTexto 1">
          <a:extLst>
            <a:ext uri="{FF2B5EF4-FFF2-40B4-BE49-F238E27FC236}">
              <a16:creationId xmlns:a16="http://schemas.microsoft.com/office/drawing/2014/main" id="{27C85E54-B8A5-4066-9CFD-41E2A163BF1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213" name="CuadroTexto 212">
          <a:extLst>
            <a:ext uri="{FF2B5EF4-FFF2-40B4-BE49-F238E27FC236}">
              <a16:creationId xmlns:a16="http://schemas.microsoft.com/office/drawing/2014/main" id="{84F9A7B3-5EF8-4DC4-85A6-E702EE80BD5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23" name="CuadroTexto 322">
          <a:extLst>
            <a:ext uri="{FF2B5EF4-FFF2-40B4-BE49-F238E27FC236}">
              <a16:creationId xmlns:a16="http://schemas.microsoft.com/office/drawing/2014/main" id="{02CC7585-0D52-416E-B68A-E59DF5B1594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24" name="CuadroTexto 1">
          <a:extLst>
            <a:ext uri="{FF2B5EF4-FFF2-40B4-BE49-F238E27FC236}">
              <a16:creationId xmlns:a16="http://schemas.microsoft.com/office/drawing/2014/main" id="{39FC2ADB-2BAF-452F-A14E-0F10FC265E0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25" name="CuadroTexto 324">
          <a:extLst>
            <a:ext uri="{FF2B5EF4-FFF2-40B4-BE49-F238E27FC236}">
              <a16:creationId xmlns:a16="http://schemas.microsoft.com/office/drawing/2014/main" id="{73CCFCD7-4CCD-4F70-9F22-36D9757FAA2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26" name="CuadroTexto 1">
          <a:extLst>
            <a:ext uri="{FF2B5EF4-FFF2-40B4-BE49-F238E27FC236}">
              <a16:creationId xmlns:a16="http://schemas.microsoft.com/office/drawing/2014/main" id="{37D9DE2C-8B98-4DDC-8E4A-59E146F4BC0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27" name="CuadroTexto 326">
          <a:extLst>
            <a:ext uri="{FF2B5EF4-FFF2-40B4-BE49-F238E27FC236}">
              <a16:creationId xmlns:a16="http://schemas.microsoft.com/office/drawing/2014/main" id="{00DC0742-96CA-430E-BFC4-739F7CCE28D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28" name="CuadroTexto 1">
          <a:extLst>
            <a:ext uri="{FF2B5EF4-FFF2-40B4-BE49-F238E27FC236}">
              <a16:creationId xmlns:a16="http://schemas.microsoft.com/office/drawing/2014/main" id="{0B12AC1B-EAFA-4859-8372-37E67F32D06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29" name="CuadroTexto 328">
          <a:extLst>
            <a:ext uri="{FF2B5EF4-FFF2-40B4-BE49-F238E27FC236}">
              <a16:creationId xmlns:a16="http://schemas.microsoft.com/office/drawing/2014/main" id="{FE13E1A1-EF99-4F4F-9C49-549233F1EC1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30" name="CuadroTexto 1">
          <a:extLst>
            <a:ext uri="{FF2B5EF4-FFF2-40B4-BE49-F238E27FC236}">
              <a16:creationId xmlns:a16="http://schemas.microsoft.com/office/drawing/2014/main" id="{428AFD12-4134-40D7-838D-8B4B064B0A3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31" name="CuadroTexto 330">
          <a:extLst>
            <a:ext uri="{FF2B5EF4-FFF2-40B4-BE49-F238E27FC236}">
              <a16:creationId xmlns:a16="http://schemas.microsoft.com/office/drawing/2014/main" id="{C78ACD25-487B-4FD0-BC5F-4391A053C30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32" name="CuadroTexto 1">
          <a:extLst>
            <a:ext uri="{FF2B5EF4-FFF2-40B4-BE49-F238E27FC236}">
              <a16:creationId xmlns:a16="http://schemas.microsoft.com/office/drawing/2014/main" id="{E485830C-369B-4E39-84AE-385434F285D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33" name="CuadroTexto 332">
          <a:extLst>
            <a:ext uri="{FF2B5EF4-FFF2-40B4-BE49-F238E27FC236}">
              <a16:creationId xmlns:a16="http://schemas.microsoft.com/office/drawing/2014/main" id="{46C3462E-B488-4E8F-BEE2-FCEBAC47B3F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34" name="CuadroTexto 1">
          <a:extLst>
            <a:ext uri="{FF2B5EF4-FFF2-40B4-BE49-F238E27FC236}">
              <a16:creationId xmlns:a16="http://schemas.microsoft.com/office/drawing/2014/main" id="{C0781305-7E8D-4C92-AD31-7AD37A46018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35" name="CuadroTexto 334">
          <a:extLst>
            <a:ext uri="{FF2B5EF4-FFF2-40B4-BE49-F238E27FC236}">
              <a16:creationId xmlns:a16="http://schemas.microsoft.com/office/drawing/2014/main" id="{D66CE888-CC83-466B-AAD1-183ED7C6732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36" name="CuadroTexto 1">
          <a:extLst>
            <a:ext uri="{FF2B5EF4-FFF2-40B4-BE49-F238E27FC236}">
              <a16:creationId xmlns:a16="http://schemas.microsoft.com/office/drawing/2014/main" id="{EBB5D00A-92F8-40F9-B01C-D78073F2291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37" name="CuadroTexto 336">
          <a:extLst>
            <a:ext uri="{FF2B5EF4-FFF2-40B4-BE49-F238E27FC236}">
              <a16:creationId xmlns:a16="http://schemas.microsoft.com/office/drawing/2014/main" id="{2BC5ACD9-69D5-4B98-B855-BE7890C4151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38" name="CuadroTexto 1">
          <a:extLst>
            <a:ext uri="{FF2B5EF4-FFF2-40B4-BE49-F238E27FC236}">
              <a16:creationId xmlns:a16="http://schemas.microsoft.com/office/drawing/2014/main" id="{D5390C3B-0862-40D0-B663-79357E371E7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39" name="CuadroTexto 338">
          <a:extLst>
            <a:ext uri="{FF2B5EF4-FFF2-40B4-BE49-F238E27FC236}">
              <a16:creationId xmlns:a16="http://schemas.microsoft.com/office/drawing/2014/main" id="{BD1B6AD0-86B9-46CA-8DD7-DB20E4AE803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40" name="CuadroTexto 1">
          <a:extLst>
            <a:ext uri="{FF2B5EF4-FFF2-40B4-BE49-F238E27FC236}">
              <a16:creationId xmlns:a16="http://schemas.microsoft.com/office/drawing/2014/main" id="{CB002D1B-B3A2-4C16-BA4E-3961DBB4523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41" name="CuadroTexto 340">
          <a:extLst>
            <a:ext uri="{FF2B5EF4-FFF2-40B4-BE49-F238E27FC236}">
              <a16:creationId xmlns:a16="http://schemas.microsoft.com/office/drawing/2014/main" id="{C35D2875-49BA-462A-A547-81CA163666D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42" name="CuadroTexto 1">
          <a:extLst>
            <a:ext uri="{FF2B5EF4-FFF2-40B4-BE49-F238E27FC236}">
              <a16:creationId xmlns:a16="http://schemas.microsoft.com/office/drawing/2014/main" id="{C8797FEF-C760-42D8-89B1-19C1F88712D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43" name="CuadroTexto 342">
          <a:extLst>
            <a:ext uri="{FF2B5EF4-FFF2-40B4-BE49-F238E27FC236}">
              <a16:creationId xmlns:a16="http://schemas.microsoft.com/office/drawing/2014/main" id="{D6C81C08-C951-40F4-883E-62F625D33E8A}"/>
            </a:ext>
          </a:extLst>
        </xdr:cNvPr>
        <xdr:cNvSpPr txBox="1"/>
      </xdr:nvSpPr>
      <xdr:spPr>
        <a:xfrm>
          <a:off x="3333750" y="8258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44" name="CuadroTexto 1">
          <a:extLst>
            <a:ext uri="{FF2B5EF4-FFF2-40B4-BE49-F238E27FC236}">
              <a16:creationId xmlns:a16="http://schemas.microsoft.com/office/drawing/2014/main" id="{1A51FD44-B520-456A-88E9-7428E78D8C44}"/>
            </a:ext>
          </a:extLst>
        </xdr:cNvPr>
        <xdr:cNvSpPr txBox="1"/>
      </xdr:nvSpPr>
      <xdr:spPr>
        <a:xfrm>
          <a:off x="3333750" y="7448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45" name="CuadroTexto 344">
          <a:extLst>
            <a:ext uri="{FF2B5EF4-FFF2-40B4-BE49-F238E27FC236}">
              <a16:creationId xmlns:a16="http://schemas.microsoft.com/office/drawing/2014/main" id="{97EADE12-DDC3-407B-B864-3DACF1A6B76F}"/>
            </a:ext>
          </a:extLst>
        </xdr:cNvPr>
        <xdr:cNvSpPr txBox="1"/>
      </xdr:nvSpPr>
      <xdr:spPr>
        <a:xfrm>
          <a:off x="3333750" y="874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46" name="CuadroTexto 1">
          <a:extLst>
            <a:ext uri="{FF2B5EF4-FFF2-40B4-BE49-F238E27FC236}">
              <a16:creationId xmlns:a16="http://schemas.microsoft.com/office/drawing/2014/main" id="{FE3816C6-658B-4E14-A515-43261F06FDFC}"/>
            </a:ext>
          </a:extLst>
        </xdr:cNvPr>
        <xdr:cNvSpPr txBox="1"/>
      </xdr:nvSpPr>
      <xdr:spPr>
        <a:xfrm>
          <a:off x="3333750" y="8258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47" name="CuadroTexto 346">
          <a:extLst>
            <a:ext uri="{FF2B5EF4-FFF2-40B4-BE49-F238E27FC236}">
              <a16:creationId xmlns:a16="http://schemas.microsoft.com/office/drawing/2014/main" id="{D8D0EF18-5CB3-49B2-9DFF-D6763585B7F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48" name="CuadroTexto 1">
          <a:extLst>
            <a:ext uri="{FF2B5EF4-FFF2-40B4-BE49-F238E27FC236}">
              <a16:creationId xmlns:a16="http://schemas.microsoft.com/office/drawing/2014/main" id="{CAFCBBAD-DDF4-44F5-89A9-6AC90F0914D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49" name="CuadroTexto 348">
          <a:extLst>
            <a:ext uri="{FF2B5EF4-FFF2-40B4-BE49-F238E27FC236}">
              <a16:creationId xmlns:a16="http://schemas.microsoft.com/office/drawing/2014/main" id="{B2EFD696-F66A-48B7-91FE-A217F1E5EE3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50" name="CuadroTexto 1">
          <a:extLst>
            <a:ext uri="{FF2B5EF4-FFF2-40B4-BE49-F238E27FC236}">
              <a16:creationId xmlns:a16="http://schemas.microsoft.com/office/drawing/2014/main" id="{DA16E4C7-8BAD-4D5F-9253-2A6CC60DF04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51" name="CuadroTexto 350">
          <a:extLst>
            <a:ext uri="{FF2B5EF4-FFF2-40B4-BE49-F238E27FC236}">
              <a16:creationId xmlns:a16="http://schemas.microsoft.com/office/drawing/2014/main" id="{BC4B6C9A-D986-4922-825F-7A71A75AE25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52" name="CuadroTexto 1">
          <a:extLst>
            <a:ext uri="{FF2B5EF4-FFF2-40B4-BE49-F238E27FC236}">
              <a16:creationId xmlns:a16="http://schemas.microsoft.com/office/drawing/2014/main" id="{A1B49C18-FF05-4F1C-B429-70DBBC4E849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53" name="CuadroTexto 352">
          <a:extLst>
            <a:ext uri="{FF2B5EF4-FFF2-40B4-BE49-F238E27FC236}">
              <a16:creationId xmlns:a16="http://schemas.microsoft.com/office/drawing/2014/main" id="{BAD44112-C60C-441C-BD78-737A15F3B25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54" name="CuadroTexto 1">
          <a:extLst>
            <a:ext uri="{FF2B5EF4-FFF2-40B4-BE49-F238E27FC236}">
              <a16:creationId xmlns:a16="http://schemas.microsoft.com/office/drawing/2014/main" id="{23AA703C-281C-425D-8FB3-2265B01880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55" name="CuadroTexto 354">
          <a:extLst>
            <a:ext uri="{FF2B5EF4-FFF2-40B4-BE49-F238E27FC236}">
              <a16:creationId xmlns:a16="http://schemas.microsoft.com/office/drawing/2014/main" id="{16A52863-0893-42D0-99F6-5F435713C69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56" name="CuadroTexto 1">
          <a:extLst>
            <a:ext uri="{FF2B5EF4-FFF2-40B4-BE49-F238E27FC236}">
              <a16:creationId xmlns:a16="http://schemas.microsoft.com/office/drawing/2014/main" id="{AA494016-144E-4AFD-B6D3-B6F3311244E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57" name="CuadroTexto 356">
          <a:extLst>
            <a:ext uri="{FF2B5EF4-FFF2-40B4-BE49-F238E27FC236}">
              <a16:creationId xmlns:a16="http://schemas.microsoft.com/office/drawing/2014/main" id="{C5B3845E-E21D-4865-8A09-36DAF5E0388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58" name="CuadroTexto 1">
          <a:extLst>
            <a:ext uri="{FF2B5EF4-FFF2-40B4-BE49-F238E27FC236}">
              <a16:creationId xmlns:a16="http://schemas.microsoft.com/office/drawing/2014/main" id="{ECB03373-4E1D-48AE-9D9D-879990C4D2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59" name="CuadroTexto 358">
          <a:extLst>
            <a:ext uri="{FF2B5EF4-FFF2-40B4-BE49-F238E27FC236}">
              <a16:creationId xmlns:a16="http://schemas.microsoft.com/office/drawing/2014/main" id="{6F5CCCF5-66BD-4DB0-9907-642C617EC55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60" name="CuadroTexto 1">
          <a:extLst>
            <a:ext uri="{FF2B5EF4-FFF2-40B4-BE49-F238E27FC236}">
              <a16:creationId xmlns:a16="http://schemas.microsoft.com/office/drawing/2014/main" id="{B4704E6A-B504-425F-A3CF-94D6E3436CF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61" name="CuadroTexto 360">
          <a:extLst>
            <a:ext uri="{FF2B5EF4-FFF2-40B4-BE49-F238E27FC236}">
              <a16:creationId xmlns:a16="http://schemas.microsoft.com/office/drawing/2014/main" id="{737BF378-E668-470F-B66E-1831B0FEB2B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62" name="CuadroTexto 1">
          <a:extLst>
            <a:ext uri="{FF2B5EF4-FFF2-40B4-BE49-F238E27FC236}">
              <a16:creationId xmlns:a16="http://schemas.microsoft.com/office/drawing/2014/main" id="{70691D7E-712D-41C7-BD97-3890AD9045E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63" name="CuadroTexto 362">
          <a:extLst>
            <a:ext uri="{FF2B5EF4-FFF2-40B4-BE49-F238E27FC236}">
              <a16:creationId xmlns:a16="http://schemas.microsoft.com/office/drawing/2014/main" id="{4F5EF90C-E192-4BB7-88FC-5525FD78F3C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64" name="CuadroTexto 1">
          <a:extLst>
            <a:ext uri="{FF2B5EF4-FFF2-40B4-BE49-F238E27FC236}">
              <a16:creationId xmlns:a16="http://schemas.microsoft.com/office/drawing/2014/main" id="{66F1BF30-68CF-4F0B-BCBA-E81CBF93FA0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65" name="CuadroTexto 364">
          <a:extLst>
            <a:ext uri="{FF2B5EF4-FFF2-40B4-BE49-F238E27FC236}">
              <a16:creationId xmlns:a16="http://schemas.microsoft.com/office/drawing/2014/main" id="{A02564A1-A5CD-4EB8-8988-6CD2CD1E11C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66" name="CuadroTexto 1">
          <a:extLst>
            <a:ext uri="{FF2B5EF4-FFF2-40B4-BE49-F238E27FC236}">
              <a16:creationId xmlns:a16="http://schemas.microsoft.com/office/drawing/2014/main" id="{F35B756D-3264-471E-AA16-7773241F6EA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67" name="CuadroTexto 366">
          <a:extLst>
            <a:ext uri="{FF2B5EF4-FFF2-40B4-BE49-F238E27FC236}">
              <a16:creationId xmlns:a16="http://schemas.microsoft.com/office/drawing/2014/main" id="{DCEFD700-D904-4D69-BBF2-DB9EE7BFDE96}"/>
            </a:ext>
          </a:extLst>
        </xdr:cNvPr>
        <xdr:cNvSpPr txBox="1"/>
      </xdr:nvSpPr>
      <xdr:spPr>
        <a:xfrm>
          <a:off x="3333750" y="874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68" name="CuadroTexto 1">
          <a:extLst>
            <a:ext uri="{FF2B5EF4-FFF2-40B4-BE49-F238E27FC236}">
              <a16:creationId xmlns:a16="http://schemas.microsoft.com/office/drawing/2014/main" id="{AE9A9999-2D95-4D3D-89C9-1203975DFF20}"/>
            </a:ext>
          </a:extLst>
        </xdr:cNvPr>
        <xdr:cNvSpPr txBox="1"/>
      </xdr:nvSpPr>
      <xdr:spPr>
        <a:xfrm>
          <a:off x="3333750" y="8258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69" name="CuadroTexto 368">
          <a:extLst>
            <a:ext uri="{FF2B5EF4-FFF2-40B4-BE49-F238E27FC236}">
              <a16:creationId xmlns:a16="http://schemas.microsoft.com/office/drawing/2014/main" id="{8FC8357F-5B9E-476A-AC48-A7C85A637179}"/>
            </a:ext>
          </a:extLst>
        </xdr:cNvPr>
        <xdr:cNvSpPr txBox="1"/>
      </xdr:nvSpPr>
      <xdr:spPr>
        <a:xfrm>
          <a:off x="3333750" y="9229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70" name="CuadroTexto 1">
          <a:extLst>
            <a:ext uri="{FF2B5EF4-FFF2-40B4-BE49-F238E27FC236}">
              <a16:creationId xmlns:a16="http://schemas.microsoft.com/office/drawing/2014/main" id="{5F1E2018-E533-4728-AE9C-53DC9B108E4B}"/>
            </a:ext>
          </a:extLst>
        </xdr:cNvPr>
        <xdr:cNvSpPr txBox="1"/>
      </xdr:nvSpPr>
      <xdr:spPr>
        <a:xfrm>
          <a:off x="3333750" y="874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71" name="CuadroTexto 370">
          <a:extLst>
            <a:ext uri="{FF2B5EF4-FFF2-40B4-BE49-F238E27FC236}">
              <a16:creationId xmlns:a16="http://schemas.microsoft.com/office/drawing/2014/main" id="{35A1D5FC-15E9-43DA-91C3-3F1131A9F0B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72" name="CuadroTexto 1">
          <a:extLst>
            <a:ext uri="{FF2B5EF4-FFF2-40B4-BE49-F238E27FC236}">
              <a16:creationId xmlns:a16="http://schemas.microsoft.com/office/drawing/2014/main" id="{9AC8163D-A136-4C7B-86C9-AD786461F5E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73" name="CuadroTexto 372">
          <a:extLst>
            <a:ext uri="{FF2B5EF4-FFF2-40B4-BE49-F238E27FC236}">
              <a16:creationId xmlns:a16="http://schemas.microsoft.com/office/drawing/2014/main" id="{DCD1CA8D-C8FA-417D-9E47-0916CC8F474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74" name="CuadroTexto 1">
          <a:extLst>
            <a:ext uri="{FF2B5EF4-FFF2-40B4-BE49-F238E27FC236}">
              <a16:creationId xmlns:a16="http://schemas.microsoft.com/office/drawing/2014/main" id="{6CE5ED3A-6DEE-4FDA-9905-80B37D79BC6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75" name="CuadroTexto 374">
          <a:extLst>
            <a:ext uri="{FF2B5EF4-FFF2-40B4-BE49-F238E27FC236}">
              <a16:creationId xmlns:a16="http://schemas.microsoft.com/office/drawing/2014/main" id="{183B7BB5-7003-4F97-9450-B698D9E54A1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76" name="CuadroTexto 1">
          <a:extLst>
            <a:ext uri="{FF2B5EF4-FFF2-40B4-BE49-F238E27FC236}">
              <a16:creationId xmlns:a16="http://schemas.microsoft.com/office/drawing/2014/main" id="{4427A82E-3D2A-45D7-BF7C-ED96F7CDB93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77" name="CuadroTexto 376">
          <a:extLst>
            <a:ext uri="{FF2B5EF4-FFF2-40B4-BE49-F238E27FC236}">
              <a16:creationId xmlns:a16="http://schemas.microsoft.com/office/drawing/2014/main" id="{394F0B58-255B-4CCA-B351-B55A43A89F4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78" name="CuadroTexto 1">
          <a:extLst>
            <a:ext uri="{FF2B5EF4-FFF2-40B4-BE49-F238E27FC236}">
              <a16:creationId xmlns:a16="http://schemas.microsoft.com/office/drawing/2014/main" id="{06C3F230-A0C0-4B0F-8C3A-AC381B91102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79" name="CuadroTexto 378">
          <a:extLst>
            <a:ext uri="{FF2B5EF4-FFF2-40B4-BE49-F238E27FC236}">
              <a16:creationId xmlns:a16="http://schemas.microsoft.com/office/drawing/2014/main" id="{81D859AE-EDD2-4231-8506-D194B9541C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80" name="CuadroTexto 1">
          <a:extLst>
            <a:ext uri="{FF2B5EF4-FFF2-40B4-BE49-F238E27FC236}">
              <a16:creationId xmlns:a16="http://schemas.microsoft.com/office/drawing/2014/main" id="{2DA6BBCC-CA6A-4B3E-8150-491EC4FA841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81" name="CuadroTexto 380">
          <a:extLst>
            <a:ext uri="{FF2B5EF4-FFF2-40B4-BE49-F238E27FC236}">
              <a16:creationId xmlns:a16="http://schemas.microsoft.com/office/drawing/2014/main" id="{45F825F1-EB28-4FFA-89FA-7DEA40CDC2A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82" name="CuadroTexto 1">
          <a:extLst>
            <a:ext uri="{FF2B5EF4-FFF2-40B4-BE49-F238E27FC236}">
              <a16:creationId xmlns:a16="http://schemas.microsoft.com/office/drawing/2014/main" id="{E2C77567-0372-450A-A0D8-A7944CAD83A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83" name="CuadroTexto 382">
          <a:extLst>
            <a:ext uri="{FF2B5EF4-FFF2-40B4-BE49-F238E27FC236}">
              <a16:creationId xmlns:a16="http://schemas.microsoft.com/office/drawing/2014/main" id="{A8012AC2-B6AB-4C10-A285-DACC959BB35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84" name="CuadroTexto 1">
          <a:extLst>
            <a:ext uri="{FF2B5EF4-FFF2-40B4-BE49-F238E27FC236}">
              <a16:creationId xmlns:a16="http://schemas.microsoft.com/office/drawing/2014/main" id="{C5058F3C-BFCB-4877-B303-17D8A716157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85" name="CuadroTexto 384">
          <a:extLst>
            <a:ext uri="{FF2B5EF4-FFF2-40B4-BE49-F238E27FC236}">
              <a16:creationId xmlns:a16="http://schemas.microsoft.com/office/drawing/2014/main" id="{1ACAD316-F24F-43E7-87C6-466E0165544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86" name="CuadroTexto 1">
          <a:extLst>
            <a:ext uri="{FF2B5EF4-FFF2-40B4-BE49-F238E27FC236}">
              <a16:creationId xmlns:a16="http://schemas.microsoft.com/office/drawing/2014/main" id="{713CB6E1-DF45-459B-A3EB-581DBF6AF83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87" name="CuadroTexto 386">
          <a:extLst>
            <a:ext uri="{FF2B5EF4-FFF2-40B4-BE49-F238E27FC236}">
              <a16:creationId xmlns:a16="http://schemas.microsoft.com/office/drawing/2014/main" id="{A6CB2915-CD52-4BC2-8941-0CC70833FFB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88" name="CuadroTexto 1">
          <a:extLst>
            <a:ext uri="{FF2B5EF4-FFF2-40B4-BE49-F238E27FC236}">
              <a16:creationId xmlns:a16="http://schemas.microsoft.com/office/drawing/2014/main" id="{017F273F-C58D-46E4-9EE4-6BA6FA44F3C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89" name="CuadroTexto 388">
          <a:extLst>
            <a:ext uri="{FF2B5EF4-FFF2-40B4-BE49-F238E27FC236}">
              <a16:creationId xmlns:a16="http://schemas.microsoft.com/office/drawing/2014/main" id="{27A5B6C1-75EF-4CEC-AE22-95AB65094D6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90" name="CuadroTexto 1">
          <a:extLst>
            <a:ext uri="{FF2B5EF4-FFF2-40B4-BE49-F238E27FC236}">
              <a16:creationId xmlns:a16="http://schemas.microsoft.com/office/drawing/2014/main" id="{4DDB0A72-2470-485A-A866-69A81815552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91" name="CuadroTexto 390">
          <a:extLst>
            <a:ext uri="{FF2B5EF4-FFF2-40B4-BE49-F238E27FC236}">
              <a16:creationId xmlns:a16="http://schemas.microsoft.com/office/drawing/2014/main" id="{E8F59EE7-24C7-4937-B21C-B1B1EBBD307B}"/>
            </a:ext>
          </a:extLst>
        </xdr:cNvPr>
        <xdr:cNvSpPr txBox="1"/>
      </xdr:nvSpPr>
      <xdr:spPr>
        <a:xfrm>
          <a:off x="3333750" y="874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92" name="CuadroTexto 1">
          <a:extLst>
            <a:ext uri="{FF2B5EF4-FFF2-40B4-BE49-F238E27FC236}">
              <a16:creationId xmlns:a16="http://schemas.microsoft.com/office/drawing/2014/main" id="{28ABCD32-45EE-49A4-A271-31A0D0B76C6A}"/>
            </a:ext>
          </a:extLst>
        </xdr:cNvPr>
        <xdr:cNvSpPr txBox="1"/>
      </xdr:nvSpPr>
      <xdr:spPr>
        <a:xfrm>
          <a:off x="3333750" y="8258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93" name="CuadroTexto 392">
          <a:extLst>
            <a:ext uri="{FF2B5EF4-FFF2-40B4-BE49-F238E27FC236}">
              <a16:creationId xmlns:a16="http://schemas.microsoft.com/office/drawing/2014/main" id="{47709B93-E4C1-4876-95CC-3636FD769605}"/>
            </a:ext>
          </a:extLst>
        </xdr:cNvPr>
        <xdr:cNvSpPr txBox="1"/>
      </xdr:nvSpPr>
      <xdr:spPr>
        <a:xfrm>
          <a:off x="3333750" y="9229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94" name="CuadroTexto 1">
          <a:extLst>
            <a:ext uri="{FF2B5EF4-FFF2-40B4-BE49-F238E27FC236}">
              <a16:creationId xmlns:a16="http://schemas.microsoft.com/office/drawing/2014/main" id="{115637E5-09BD-4504-9A3F-46BCCC7BF17E}"/>
            </a:ext>
          </a:extLst>
        </xdr:cNvPr>
        <xdr:cNvSpPr txBox="1"/>
      </xdr:nvSpPr>
      <xdr:spPr>
        <a:xfrm>
          <a:off x="3333750" y="874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95" name="CuadroTexto 394">
          <a:extLst>
            <a:ext uri="{FF2B5EF4-FFF2-40B4-BE49-F238E27FC236}">
              <a16:creationId xmlns:a16="http://schemas.microsoft.com/office/drawing/2014/main" id="{A35A768D-C4A5-4682-8A6A-08481E7ADDD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96" name="CuadroTexto 1">
          <a:extLst>
            <a:ext uri="{FF2B5EF4-FFF2-40B4-BE49-F238E27FC236}">
              <a16:creationId xmlns:a16="http://schemas.microsoft.com/office/drawing/2014/main" id="{D40FFFA7-449D-4C49-9683-FB9D4BACF3D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97" name="CuadroTexto 396">
          <a:extLst>
            <a:ext uri="{FF2B5EF4-FFF2-40B4-BE49-F238E27FC236}">
              <a16:creationId xmlns:a16="http://schemas.microsoft.com/office/drawing/2014/main" id="{937F811F-74FE-4F49-990F-A573DCDAF61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98" name="CuadroTexto 1">
          <a:extLst>
            <a:ext uri="{FF2B5EF4-FFF2-40B4-BE49-F238E27FC236}">
              <a16:creationId xmlns:a16="http://schemas.microsoft.com/office/drawing/2014/main" id="{020BD9DB-0A0D-4EAA-9736-5E59628662F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399" name="CuadroTexto 398">
          <a:extLst>
            <a:ext uri="{FF2B5EF4-FFF2-40B4-BE49-F238E27FC236}">
              <a16:creationId xmlns:a16="http://schemas.microsoft.com/office/drawing/2014/main" id="{F56C9420-E020-496A-80C5-EC3BA4813A6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00" name="CuadroTexto 1">
          <a:extLst>
            <a:ext uri="{FF2B5EF4-FFF2-40B4-BE49-F238E27FC236}">
              <a16:creationId xmlns:a16="http://schemas.microsoft.com/office/drawing/2014/main" id="{2AFA87DB-3818-4411-88AF-1DD06AC4A30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01" name="CuadroTexto 400">
          <a:extLst>
            <a:ext uri="{FF2B5EF4-FFF2-40B4-BE49-F238E27FC236}">
              <a16:creationId xmlns:a16="http://schemas.microsoft.com/office/drawing/2014/main" id="{00AFD480-B4DE-47F6-A5E5-C326DD5CF11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02" name="CuadroTexto 1">
          <a:extLst>
            <a:ext uri="{FF2B5EF4-FFF2-40B4-BE49-F238E27FC236}">
              <a16:creationId xmlns:a16="http://schemas.microsoft.com/office/drawing/2014/main" id="{9C9B6726-0B2B-4B28-A816-867337A08B6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03" name="CuadroTexto 402">
          <a:extLst>
            <a:ext uri="{FF2B5EF4-FFF2-40B4-BE49-F238E27FC236}">
              <a16:creationId xmlns:a16="http://schemas.microsoft.com/office/drawing/2014/main" id="{F5826B4C-5F9B-4BA0-818E-5FFA91315F3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04" name="CuadroTexto 1">
          <a:extLst>
            <a:ext uri="{FF2B5EF4-FFF2-40B4-BE49-F238E27FC236}">
              <a16:creationId xmlns:a16="http://schemas.microsoft.com/office/drawing/2014/main" id="{CB9BAF52-2DD7-424C-B3C0-35AC9EAEF80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05" name="CuadroTexto 404">
          <a:extLst>
            <a:ext uri="{FF2B5EF4-FFF2-40B4-BE49-F238E27FC236}">
              <a16:creationId xmlns:a16="http://schemas.microsoft.com/office/drawing/2014/main" id="{5EC216F3-C090-4B3C-9E05-B0FB9973213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06" name="CuadroTexto 1">
          <a:extLst>
            <a:ext uri="{FF2B5EF4-FFF2-40B4-BE49-F238E27FC236}">
              <a16:creationId xmlns:a16="http://schemas.microsoft.com/office/drawing/2014/main" id="{58723508-8FC3-4E08-A5EE-22FFFEC8B0C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07" name="CuadroTexto 406">
          <a:extLst>
            <a:ext uri="{FF2B5EF4-FFF2-40B4-BE49-F238E27FC236}">
              <a16:creationId xmlns:a16="http://schemas.microsoft.com/office/drawing/2014/main" id="{37C7722B-BDFD-41CA-B658-9512F6B9D2E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08" name="CuadroTexto 1">
          <a:extLst>
            <a:ext uri="{FF2B5EF4-FFF2-40B4-BE49-F238E27FC236}">
              <a16:creationId xmlns:a16="http://schemas.microsoft.com/office/drawing/2014/main" id="{217E9BB0-3262-4F15-91DC-591B15CDAF4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09" name="CuadroTexto 408">
          <a:extLst>
            <a:ext uri="{FF2B5EF4-FFF2-40B4-BE49-F238E27FC236}">
              <a16:creationId xmlns:a16="http://schemas.microsoft.com/office/drawing/2014/main" id="{5BA43148-EB63-4FC5-B56C-96A3C59733D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10" name="CuadroTexto 1">
          <a:extLst>
            <a:ext uri="{FF2B5EF4-FFF2-40B4-BE49-F238E27FC236}">
              <a16:creationId xmlns:a16="http://schemas.microsoft.com/office/drawing/2014/main" id="{BD216049-F62A-4C3E-93E0-04D3D9A49CB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11" name="CuadroTexto 410">
          <a:extLst>
            <a:ext uri="{FF2B5EF4-FFF2-40B4-BE49-F238E27FC236}">
              <a16:creationId xmlns:a16="http://schemas.microsoft.com/office/drawing/2014/main" id="{1C400DBB-4441-4320-8AC2-D83F1A4C112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12" name="CuadroTexto 1">
          <a:extLst>
            <a:ext uri="{FF2B5EF4-FFF2-40B4-BE49-F238E27FC236}">
              <a16:creationId xmlns:a16="http://schemas.microsoft.com/office/drawing/2014/main" id="{27C85E54-B8A5-4066-9CFD-41E2A163BF1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13" name="CuadroTexto 412">
          <a:extLst>
            <a:ext uri="{FF2B5EF4-FFF2-40B4-BE49-F238E27FC236}">
              <a16:creationId xmlns:a16="http://schemas.microsoft.com/office/drawing/2014/main" id="{84F9A7B3-5EF8-4DC4-85A6-E702EE80BD5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14" name="CuadroTexto 413">
          <a:extLst>
            <a:ext uri="{FF2B5EF4-FFF2-40B4-BE49-F238E27FC236}">
              <a16:creationId xmlns:a16="http://schemas.microsoft.com/office/drawing/2014/main" id="{857621D2-6328-4440-BDB8-1C80A3E549C7}"/>
            </a:ext>
          </a:extLst>
        </xdr:cNvPr>
        <xdr:cNvSpPr txBox="1"/>
      </xdr:nvSpPr>
      <xdr:spPr>
        <a:xfrm>
          <a:off x="3333750" y="9229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15" name="CuadroTexto 1">
          <a:extLst>
            <a:ext uri="{FF2B5EF4-FFF2-40B4-BE49-F238E27FC236}">
              <a16:creationId xmlns:a16="http://schemas.microsoft.com/office/drawing/2014/main" id="{ECCBD4F6-58A3-4095-A683-1A42159436E2}"/>
            </a:ext>
          </a:extLst>
        </xdr:cNvPr>
        <xdr:cNvSpPr txBox="1"/>
      </xdr:nvSpPr>
      <xdr:spPr>
        <a:xfrm>
          <a:off x="3333750" y="874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16" name="CuadroTexto 415">
          <a:extLst>
            <a:ext uri="{FF2B5EF4-FFF2-40B4-BE49-F238E27FC236}">
              <a16:creationId xmlns:a16="http://schemas.microsoft.com/office/drawing/2014/main" id="{D861B924-66B6-4D7B-81E5-5B2AAC0971EB}"/>
            </a:ext>
          </a:extLst>
        </xdr:cNvPr>
        <xdr:cNvSpPr txBox="1"/>
      </xdr:nvSpPr>
      <xdr:spPr>
        <a:xfrm>
          <a:off x="3333750" y="971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17" name="CuadroTexto 1">
          <a:extLst>
            <a:ext uri="{FF2B5EF4-FFF2-40B4-BE49-F238E27FC236}">
              <a16:creationId xmlns:a16="http://schemas.microsoft.com/office/drawing/2014/main" id="{4BAB77EF-1C1A-4ADB-9265-25205A914C3F}"/>
            </a:ext>
          </a:extLst>
        </xdr:cNvPr>
        <xdr:cNvSpPr txBox="1"/>
      </xdr:nvSpPr>
      <xdr:spPr>
        <a:xfrm>
          <a:off x="3333750" y="9229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18" name="CuadroTexto 417">
          <a:extLst>
            <a:ext uri="{FF2B5EF4-FFF2-40B4-BE49-F238E27FC236}">
              <a16:creationId xmlns:a16="http://schemas.microsoft.com/office/drawing/2014/main" id="{753EA537-24A5-4620-B775-D70AA65295D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19" name="CuadroTexto 1">
          <a:extLst>
            <a:ext uri="{FF2B5EF4-FFF2-40B4-BE49-F238E27FC236}">
              <a16:creationId xmlns:a16="http://schemas.microsoft.com/office/drawing/2014/main" id="{C548F470-50F0-4F7B-A445-436BC1B27F9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20" name="CuadroTexto 419">
          <a:extLst>
            <a:ext uri="{FF2B5EF4-FFF2-40B4-BE49-F238E27FC236}">
              <a16:creationId xmlns:a16="http://schemas.microsoft.com/office/drawing/2014/main" id="{02CC7585-0D52-416E-B68A-E59DF5B1594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21" name="CuadroTexto 1">
          <a:extLst>
            <a:ext uri="{FF2B5EF4-FFF2-40B4-BE49-F238E27FC236}">
              <a16:creationId xmlns:a16="http://schemas.microsoft.com/office/drawing/2014/main" id="{39FC2ADB-2BAF-452F-A14E-0F10FC265E0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22" name="CuadroTexto 421">
          <a:extLst>
            <a:ext uri="{FF2B5EF4-FFF2-40B4-BE49-F238E27FC236}">
              <a16:creationId xmlns:a16="http://schemas.microsoft.com/office/drawing/2014/main" id="{36A8EEAD-95F9-46FD-A484-234A61D46C5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23" name="CuadroTexto 1">
          <a:extLst>
            <a:ext uri="{FF2B5EF4-FFF2-40B4-BE49-F238E27FC236}">
              <a16:creationId xmlns:a16="http://schemas.microsoft.com/office/drawing/2014/main" id="{E4ED5D94-494C-43E4-90FC-95AF005C81B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24" name="CuadroTexto 423">
          <a:extLst>
            <a:ext uri="{FF2B5EF4-FFF2-40B4-BE49-F238E27FC236}">
              <a16:creationId xmlns:a16="http://schemas.microsoft.com/office/drawing/2014/main" id="{E00931BA-FCC9-4902-8322-9CAE6DD8833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25" name="CuadroTexto 1">
          <a:extLst>
            <a:ext uri="{FF2B5EF4-FFF2-40B4-BE49-F238E27FC236}">
              <a16:creationId xmlns:a16="http://schemas.microsoft.com/office/drawing/2014/main" id="{9D12C565-601C-4D83-8802-F14BF7ACB74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26" name="CuadroTexto 425">
          <a:extLst>
            <a:ext uri="{FF2B5EF4-FFF2-40B4-BE49-F238E27FC236}">
              <a16:creationId xmlns:a16="http://schemas.microsoft.com/office/drawing/2014/main" id="{8086F432-E02C-4A5A-BA96-491B504DFA9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27" name="CuadroTexto 1">
          <a:extLst>
            <a:ext uri="{FF2B5EF4-FFF2-40B4-BE49-F238E27FC236}">
              <a16:creationId xmlns:a16="http://schemas.microsoft.com/office/drawing/2014/main" id="{DD7E2351-7E3C-49DD-B511-0B953A80877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28" name="CuadroTexto 427">
          <a:extLst>
            <a:ext uri="{FF2B5EF4-FFF2-40B4-BE49-F238E27FC236}">
              <a16:creationId xmlns:a16="http://schemas.microsoft.com/office/drawing/2014/main" id="{D39FDBD9-2E48-4C7A-B765-542B378CE41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29" name="CuadroTexto 1">
          <a:extLst>
            <a:ext uri="{FF2B5EF4-FFF2-40B4-BE49-F238E27FC236}">
              <a16:creationId xmlns:a16="http://schemas.microsoft.com/office/drawing/2014/main" id="{02154265-5AE8-4A84-A264-A9CDF9809D5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30" name="CuadroTexto 429">
          <a:extLst>
            <a:ext uri="{FF2B5EF4-FFF2-40B4-BE49-F238E27FC236}">
              <a16:creationId xmlns:a16="http://schemas.microsoft.com/office/drawing/2014/main" id="{73CCFCD7-4CCD-4F70-9F22-36D9757FAA2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31" name="CuadroTexto 1">
          <a:extLst>
            <a:ext uri="{FF2B5EF4-FFF2-40B4-BE49-F238E27FC236}">
              <a16:creationId xmlns:a16="http://schemas.microsoft.com/office/drawing/2014/main" id="{37D9DE2C-8B98-4DDC-8E4A-59E146F4BC0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32" name="CuadroTexto 431">
          <a:extLst>
            <a:ext uri="{FF2B5EF4-FFF2-40B4-BE49-F238E27FC236}">
              <a16:creationId xmlns:a16="http://schemas.microsoft.com/office/drawing/2014/main" id="{00DC0742-96CA-430E-BFC4-739F7CCE28D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33" name="CuadroTexto 1">
          <a:extLst>
            <a:ext uri="{FF2B5EF4-FFF2-40B4-BE49-F238E27FC236}">
              <a16:creationId xmlns:a16="http://schemas.microsoft.com/office/drawing/2014/main" id="{0B12AC1B-EAFA-4859-8372-37E67F32D06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34" name="CuadroTexto 433">
          <a:extLst>
            <a:ext uri="{FF2B5EF4-FFF2-40B4-BE49-F238E27FC236}">
              <a16:creationId xmlns:a16="http://schemas.microsoft.com/office/drawing/2014/main" id="{FE13E1A1-EF99-4F4F-9C49-549233F1EC1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35" name="CuadroTexto 1">
          <a:extLst>
            <a:ext uri="{FF2B5EF4-FFF2-40B4-BE49-F238E27FC236}">
              <a16:creationId xmlns:a16="http://schemas.microsoft.com/office/drawing/2014/main" id="{428AFD12-4134-40D7-838D-8B4B064B0A3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36" name="CuadroTexto 435">
          <a:extLst>
            <a:ext uri="{FF2B5EF4-FFF2-40B4-BE49-F238E27FC236}">
              <a16:creationId xmlns:a16="http://schemas.microsoft.com/office/drawing/2014/main" id="{C78ACD25-487B-4FD0-BC5F-4391A053C30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37" name="CuadroTexto 1">
          <a:extLst>
            <a:ext uri="{FF2B5EF4-FFF2-40B4-BE49-F238E27FC236}">
              <a16:creationId xmlns:a16="http://schemas.microsoft.com/office/drawing/2014/main" id="{E485830C-369B-4E39-84AE-385434F285D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38" name="CuadroTexto 437">
          <a:extLst>
            <a:ext uri="{FF2B5EF4-FFF2-40B4-BE49-F238E27FC236}">
              <a16:creationId xmlns:a16="http://schemas.microsoft.com/office/drawing/2014/main" id="{824E1749-9AE5-4236-84B9-7F4157FA82F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39" name="CuadroTexto 1">
          <a:extLst>
            <a:ext uri="{FF2B5EF4-FFF2-40B4-BE49-F238E27FC236}">
              <a16:creationId xmlns:a16="http://schemas.microsoft.com/office/drawing/2014/main" id="{29C5C439-7640-42D9-BA91-3D6B881D026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40" name="CuadroTexto 439">
          <a:extLst>
            <a:ext uri="{FF2B5EF4-FFF2-40B4-BE49-F238E27FC236}">
              <a16:creationId xmlns:a16="http://schemas.microsoft.com/office/drawing/2014/main" id="{46C3462E-B488-4E8F-BEE2-FCEBAC47B3F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41" name="CuadroTexto 1">
          <a:extLst>
            <a:ext uri="{FF2B5EF4-FFF2-40B4-BE49-F238E27FC236}">
              <a16:creationId xmlns:a16="http://schemas.microsoft.com/office/drawing/2014/main" id="{C0781305-7E8D-4C92-AD31-7AD37A46018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42" name="CuadroTexto 441">
          <a:extLst>
            <a:ext uri="{FF2B5EF4-FFF2-40B4-BE49-F238E27FC236}">
              <a16:creationId xmlns:a16="http://schemas.microsoft.com/office/drawing/2014/main" id="{41271CAA-8082-4473-8FFB-A6E98AB4EA4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43" name="CuadroTexto 1">
          <a:extLst>
            <a:ext uri="{FF2B5EF4-FFF2-40B4-BE49-F238E27FC236}">
              <a16:creationId xmlns:a16="http://schemas.microsoft.com/office/drawing/2014/main" id="{8F895889-0062-4AE6-AA29-19E22D4C2B6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44" name="CuadroTexto 443">
          <a:extLst>
            <a:ext uri="{FF2B5EF4-FFF2-40B4-BE49-F238E27FC236}">
              <a16:creationId xmlns:a16="http://schemas.microsoft.com/office/drawing/2014/main" id="{31B29944-4984-4F41-9E75-E8541A4E143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45" name="CuadroTexto 1">
          <a:extLst>
            <a:ext uri="{FF2B5EF4-FFF2-40B4-BE49-F238E27FC236}">
              <a16:creationId xmlns:a16="http://schemas.microsoft.com/office/drawing/2014/main" id="{0D8CF623-9EC4-4E1A-BDEC-551D921140A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46" name="CuadroTexto 445">
          <a:extLst>
            <a:ext uri="{FF2B5EF4-FFF2-40B4-BE49-F238E27FC236}">
              <a16:creationId xmlns:a16="http://schemas.microsoft.com/office/drawing/2014/main" id="{8F4BF5C7-0601-4D8A-BD30-FB24F9992F2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47" name="CuadroTexto 1">
          <a:extLst>
            <a:ext uri="{FF2B5EF4-FFF2-40B4-BE49-F238E27FC236}">
              <a16:creationId xmlns:a16="http://schemas.microsoft.com/office/drawing/2014/main" id="{11FD7E27-AD72-4B55-B5CB-FEB58B9A58D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48" name="CuadroTexto 447">
          <a:extLst>
            <a:ext uri="{FF2B5EF4-FFF2-40B4-BE49-F238E27FC236}">
              <a16:creationId xmlns:a16="http://schemas.microsoft.com/office/drawing/2014/main" id="{44BCC689-3A30-47CB-B1E9-8638C700534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49" name="CuadroTexto 1">
          <a:extLst>
            <a:ext uri="{FF2B5EF4-FFF2-40B4-BE49-F238E27FC236}">
              <a16:creationId xmlns:a16="http://schemas.microsoft.com/office/drawing/2014/main" id="{5187FB76-AE91-4009-8146-FE41D0485E2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50" name="CuadroTexto 449">
          <a:extLst>
            <a:ext uri="{FF2B5EF4-FFF2-40B4-BE49-F238E27FC236}">
              <a16:creationId xmlns:a16="http://schemas.microsoft.com/office/drawing/2014/main" id="{D66CE888-CC83-466B-AAD1-183ED7C6732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51" name="CuadroTexto 1">
          <a:extLst>
            <a:ext uri="{FF2B5EF4-FFF2-40B4-BE49-F238E27FC236}">
              <a16:creationId xmlns:a16="http://schemas.microsoft.com/office/drawing/2014/main" id="{EBB5D00A-92F8-40F9-B01C-D78073F2291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52" name="CuadroTexto 451">
          <a:extLst>
            <a:ext uri="{FF2B5EF4-FFF2-40B4-BE49-F238E27FC236}">
              <a16:creationId xmlns:a16="http://schemas.microsoft.com/office/drawing/2014/main" id="{2BC5ACD9-69D5-4B98-B855-BE7890C4151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53" name="CuadroTexto 1">
          <a:extLst>
            <a:ext uri="{FF2B5EF4-FFF2-40B4-BE49-F238E27FC236}">
              <a16:creationId xmlns:a16="http://schemas.microsoft.com/office/drawing/2014/main" id="{D5390C3B-0862-40D0-B663-79357E371E7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54" name="CuadroTexto 453">
          <a:extLst>
            <a:ext uri="{FF2B5EF4-FFF2-40B4-BE49-F238E27FC236}">
              <a16:creationId xmlns:a16="http://schemas.microsoft.com/office/drawing/2014/main" id="{BD1B6AD0-86B9-46CA-8DD7-DB20E4AE803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55" name="CuadroTexto 1">
          <a:extLst>
            <a:ext uri="{FF2B5EF4-FFF2-40B4-BE49-F238E27FC236}">
              <a16:creationId xmlns:a16="http://schemas.microsoft.com/office/drawing/2014/main" id="{CB002D1B-B3A2-4C16-BA4E-3961DBB4523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56" name="CuadroTexto 455">
          <a:extLst>
            <a:ext uri="{FF2B5EF4-FFF2-40B4-BE49-F238E27FC236}">
              <a16:creationId xmlns:a16="http://schemas.microsoft.com/office/drawing/2014/main" id="{C35D2875-49BA-462A-A547-81CA163666D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57" name="CuadroTexto 1">
          <a:extLst>
            <a:ext uri="{FF2B5EF4-FFF2-40B4-BE49-F238E27FC236}">
              <a16:creationId xmlns:a16="http://schemas.microsoft.com/office/drawing/2014/main" id="{C8797FEF-C760-42D8-89B1-19C1F88712D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58" name="CuadroTexto 457">
          <a:extLst>
            <a:ext uri="{FF2B5EF4-FFF2-40B4-BE49-F238E27FC236}">
              <a16:creationId xmlns:a16="http://schemas.microsoft.com/office/drawing/2014/main" id="{D6C81C08-C951-40F4-883E-62F625D33E8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59" name="CuadroTexto 1">
          <a:extLst>
            <a:ext uri="{FF2B5EF4-FFF2-40B4-BE49-F238E27FC236}">
              <a16:creationId xmlns:a16="http://schemas.microsoft.com/office/drawing/2014/main" id="{1A51FD44-B520-456A-88E9-7428E78D8C4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60" name="CuadroTexto 459">
          <a:extLst>
            <a:ext uri="{FF2B5EF4-FFF2-40B4-BE49-F238E27FC236}">
              <a16:creationId xmlns:a16="http://schemas.microsoft.com/office/drawing/2014/main" id="{97EADE12-DDC3-407B-B864-3DACF1A6B76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61" name="CuadroTexto 1">
          <a:extLst>
            <a:ext uri="{FF2B5EF4-FFF2-40B4-BE49-F238E27FC236}">
              <a16:creationId xmlns:a16="http://schemas.microsoft.com/office/drawing/2014/main" id="{FE3816C6-658B-4E14-A515-43261F06FDF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62" name="CuadroTexto 461">
          <a:extLst>
            <a:ext uri="{FF2B5EF4-FFF2-40B4-BE49-F238E27FC236}">
              <a16:creationId xmlns:a16="http://schemas.microsoft.com/office/drawing/2014/main" id="{B52752AA-65B2-473F-A766-43C2D96CFFD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63" name="CuadroTexto 1">
          <a:extLst>
            <a:ext uri="{FF2B5EF4-FFF2-40B4-BE49-F238E27FC236}">
              <a16:creationId xmlns:a16="http://schemas.microsoft.com/office/drawing/2014/main" id="{4E42DF6D-8D86-4A9E-94D8-63640AF63DE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64" name="CuadroTexto 463">
          <a:extLst>
            <a:ext uri="{FF2B5EF4-FFF2-40B4-BE49-F238E27FC236}">
              <a16:creationId xmlns:a16="http://schemas.microsoft.com/office/drawing/2014/main" id="{AE301DE0-26C3-47EF-91B3-A3C421756B3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65" name="CuadroTexto 1">
          <a:extLst>
            <a:ext uri="{FF2B5EF4-FFF2-40B4-BE49-F238E27FC236}">
              <a16:creationId xmlns:a16="http://schemas.microsoft.com/office/drawing/2014/main" id="{0405B67D-F0FE-4A45-84B4-9602244465D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66" name="CuadroTexto 465">
          <a:extLst>
            <a:ext uri="{FF2B5EF4-FFF2-40B4-BE49-F238E27FC236}">
              <a16:creationId xmlns:a16="http://schemas.microsoft.com/office/drawing/2014/main" id="{D8D0EF18-5CB3-49B2-9DFF-D6763585B7F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67" name="CuadroTexto 1">
          <a:extLst>
            <a:ext uri="{FF2B5EF4-FFF2-40B4-BE49-F238E27FC236}">
              <a16:creationId xmlns:a16="http://schemas.microsoft.com/office/drawing/2014/main" id="{CAFCBBAD-DDF4-44F5-89A9-6AC90F0914D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68" name="CuadroTexto 467">
          <a:extLst>
            <a:ext uri="{FF2B5EF4-FFF2-40B4-BE49-F238E27FC236}">
              <a16:creationId xmlns:a16="http://schemas.microsoft.com/office/drawing/2014/main" id="{80E1A76E-848F-4EC3-AB91-FFA36821FB9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69" name="CuadroTexto 1">
          <a:extLst>
            <a:ext uri="{FF2B5EF4-FFF2-40B4-BE49-F238E27FC236}">
              <a16:creationId xmlns:a16="http://schemas.microsoft.com/office/drawing/2014/main" id="{162E9D69-87A3-4F74-B2AE-CD62860742C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70" name="CuadroTexto 469">
          <a:extLst>
            <a:ext uri="{FF2B5EF4-FFF2-40B4-BE49-F238E27FC236}">
              <a16:creationId xmlns:a16="http://schemas.microsoft.com/office/drawing/2014/main" id="{4AC982D0-F11A-4510-90D7-7D1E98ED6FE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71" name="CuadroTexto 1">
          <a:extLst>
            <a:ext uri="{FF2B5EF4-FFF2-40B4-BE49-F238E27FC236}">
              <a16:creationId xmlns:a16="http://schemas.microsoft.com/office/drawing/2014/main" id="{44BE7E59-4090-4771-B672-2C8E659389B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72" name="CuadroTexto 471">
          <a:extLst>
            <a:ext uri="{FF2B5EF4-FFF2-40B4-BE49-F238E27FC236}">
              <a16:creationId xmlns:a16="http://schemas.microsoft.com/office/drawing/2014/main" id="{9930EC76-10C3-4BBC-B84D-7E8CBB50329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73" name="CuadroTexto 1">
          <a:extLst>
            <a:ext uri="{FF2B5EF4-FFF2-40B4-BE49-F238E27FC236}">
              <a16:creationId xmlns:a16="http://schemas.microsoft.com/office/drawing/2014/main" id="{87B64F90-4ADD-47FF-8C35-25E12F3B81F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74" name="CuadroTexto 473">
          <a:extLst>
            <a:ext uri="{FF2B5EF4-FFF2-40B4-BE49-F238E27FC236}">
              <a16:creationId xmlns:a16="http://schemas.microsoft.com/office/drawing/2014/main" id="{B91A2575-D357-49A1-8F81-E0F30B9C801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75" name="CuadroTexto 1">
          <a:extLst>
            <a:ext uri="{FF2B5EF4-FFF2-40B4-BE49-F238E27FC236}">
              <a16:creationId xmlns:a16="http://schemas.microsoft.com/office/drawing/2014/main" id="{F23CD919-6E4C-437E-A56F-09F1791B6DA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76" name="CuadroTexto 475">
          <a:extLst>
            <a:ext uri="{FF2B5EF4-FFF2-40B4-BE49-F238E27FC236}">
              <a16:creationId xmlns:a16="http://schemas.microsoft.com/office/drawing/2014/main" id="{B2EFD696-F66A-48B7-91FE-A217F1E5EE3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77" name="CuadroTexto 1">
          <a:extLst>
            <a:ext uri="{FF2B5EF4-FFF2-40B4-BE49-F238E27FC236}">
              <a16:creationId xmlns:a16="http://schemas.microsoft.com/office/drawing/2014/main" id="{DA16E4C7-8BAD-4D5F-9253-2A6CC60DF04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78" name="CuadroTexto 477">
          <a:extLst>
            <a:ext uri="{FF2B5EF4-FFF2-40B4-BE49-F238E27FC236}">
              <a16:creationId xmlns:a16="http://schemas.microsoft.com/office/drawing/2014/main" id="{BC4B6C9A-D986-4922-825F-7A71A75AE25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79" name="CuadroTexto 1">
          <a:extLst>
            <a:ext uri="{FF2B5EF4-FFF2-40B4-BE49-F238E27FC236}">
              <a16:creationId xmlns:a16="http://schemas.microsoft.com/office/drawing/2014/main" id="{A1B49C18-FF05-4F1C-B429-70DBBC4E849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80" name="CuadroTexto 479">
          <a:extLst>
            <a:ext uri="{FF2B5EF4-FFF2-40B4-BE49-F238E27FC236}">
              <a16:creationId xmlns:a16="http://schemas.microsoft.com/office/drawing/2014/main" id="{BAD44112-C60C-441C-BD78-737A15F3B25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81" name="CuadroTexto 1">
          <a:extLst>
            <a:ext uri="{FF2B5EF4-FFF2-40B4-BE49-F238E27FC236}">
              <a16:creationId xmlns:a16="http://schemas.microsoft.com/office/drawing/2014/main" id="{23AA703C-281C-425D-8FB3-2265B01880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82" name="CuadroTexto 481">
          <a:extLst>
            <a:ext uri="{FF2B5EF4-FFF2-40B4-BE49-F238E27FC236}">
              <a16:creationId xmlns:a16="http://schemas.microsoft.com/office/drawing/2014/main" id="{16A52863-0893-42D0-99F6-5F435713C69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83" name="CuadroTexto 1">
          <a:extLst>
            <a:ext uri="{FF2B5EF4-FFF2-40B4-BE49-F238E27FC236}">
              <a16:creationId xmlns:a16="http://schemas.microsoft.com/office/drawing/2014/main" id="{AA494016-144E-4AFD-B6D3-B6F3311244E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84" name="CuadroTexto 483">
          <a:extLst>
            <a:ext uri="{FF2B5EF4-FFF2-40B4-BE49-F238E27FC236}">
              <a16:creationId xmlns:a16="http://schemas.microsoft.com/office/drawing/2014/main" id="{C5B3845E-E21D-4865-8A09-36DAF5E0388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85" name="CuadroTexto 1">
          <a:extLst>
            <a:ext uri="{FF2B5EF4-FFF2-40B4-BE49-F238E27FC236}">
              <a16:creationId xmlns:a16="http://schemas.microsoft.com/office/drawing/2014/main" id="{ECB03373-4E1D-48AE-9D9D-879990C4D2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86" name="CuadroTexto 485">
          <a:extLst>
            <a:ext uri="{FF2B5EF4-FFF2-40B4-BE49-F238E27FC236}">
              <a16:creationId xmlns:a16="http://schemas.microsoft.com/office/drawing/2014/main" id="{86FAAD71-B263-419B-B5B3-965A9ACF3B1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87" name="CuadroTexto 1">
          <a:extLst>
            <a:ext uri="{FF2B5EF4-FFF2-40B4-BE49-F238E27FC236}">
              <a16:creationId xmlns:a16="http://schemas.microsoft.com/office/drawing/2014/main" id="{520C4007-FE78-4792-8320-E12DF02DAAE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88" name="CuadroTexto 487">
          <a:extLst>
            <a:ext uri="{FF2B5EF4-FFF2-40B4-BE49-F238E27FC236}">
              <a16:creationId xmlns:a16="http://schemas.microsoft.com/office/drawing/2014/main" id="{F9ECC4C7-C878-4378-89AE-9FD90843D78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89" name="CuadroTexto 1">
          <a:extLst>
            <a:ext uri="{FF2B5EF4-FFF2-40B4-BE49-F238E27FC236}">
              <a16:creationId xmlns:a16="http://schemas.microsoft.com/office/drawing/2014/main" id="{A519D168-09EF-4E34-84B5-599D4D2AE8E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90" name="CuadroTexto 489">
          <a:extLst>
            <a:ext uri="{FF2B5EF4-FFF2-40B4-BE49-F238E27FC236}">
              <a16:creationId xmlns:a16="http://schemas.microsoft.com/office/drawing/2014/main" id="{4D1BFC77-A86F-4F08-9E4D-0AE67D8E492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91" name="CuadroTexto 1">
          <a:extLst>
            <a:ext uri="{FF2B5EF4-FFF2-40B4-BE49-F238E27FC236}">
              <a16:creationId xmlns:a16="http://schemas.microsoft.com/office/drawing/2014/main" id="{8E94A81B-4C45-41F9-9002-43A21877C28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92" name="CuadroTexto 491">
          <a:extLst>
            <a:ext uri="{FF2B5EF4-FFF2-40B4-BE49-F238E27FC236}">
              <a16:creationId xmlns:a16="http://schemas.microsoft.com/office/drawing/2014/main" id="{7D8AE30F-7EC0-44B5-8F26-773C6EE5D4A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93" name="CuadroTexto 1">
          <a:extLst>
            <a:ext uri="{FF2B5EF4-FFF2-40B4-BE49-F238E27FC236}">
              <a16:creationId xmlns:a16="http://schemas.microsoft.com/office/drawing/2014/main" id="{EFA1373B-F426-46F7-9632-05B348DADD7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94" name="CuadroTexto 493">
          <a:extLst>
            <a:ext uri="{FF2B5EF4-FFF2-40B4-BE49-F238E27FC236}">
              <a16:creationId xmlns:a16="http://schemas.microsoft.com/office/drawing/2014/main" id="{6F5CCCF5-66BD-4DB0-9907-642C617EC55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95" name="CuadroTexto 1">
          <a:extLst>
            <a:ext uri="{FF2B5EF4-FFF2-40B4-BE49-F238E27FC236}">
              <a16:creationId xmlns:a16="http://schemas.microsoft.com/office/drawing/2014/main" id="{B4704E6A-B504-425F-A3CF-94D6E3436CF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96" name="CuadroTexto 495">
          <a:extLst>
            <a:ext uri="{FF2B5EF4-FFF2-40B4-BE49-F238E27FC236}">
              <a16:creationId xmlns:a16="http://schemas.microsoft.com/office/drawing/2014/main" id="{737BF378-E668-470F-B66E-1831B0FEB2B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97" name="CuadroTexto 1">
          <a:extLst>
            <a:ext uri="{FF2B5EF4-FFF2-40B4-BE49-F238E27FC236}">
              <a16:creationId xmlns:a16="http://schemas.microsoft.com/office/drawing/2014/main" id="{70691D7E-712D-41C7-BD97-3890AD9045E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98" name="CuadroTexto 497">
          <a:extLst>
            <a:ext uri="{FF2B5EF4-FFF2-40B4-BE49-F238E27FC236}">
              <a16:creationId xmlns:a16="http://schemas.microsoft.com/office/drawing/2014/main" id="{4F5EF90C-E192-4BB7-88FC-5525FD78F3C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499" name="CuadroTexto 1">
          <a:extLst>
            <a:ext uri="{FF2B5EF4-FFF2-40B4-BE49-F238E27FC236}">
              <a16:creationId xmlns:a16="http://schemas.microsoft.com/office/drawing/2014/main" id="{66F1BF30-68CF-4F0B-BCBA-E81CBF93FA0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00" name="CuadroTexto 499">
          <a:extLst>
            <a:ext uri="{FF2B5EF4-FFF2-40B4-BE49-F238E27FC236}">
              <a16:creationId xmlns:a16="http://schemas.microsoft.com/office/drawing/2014/main" id="{A02564A1-A5CD-4EB8-8988-6CD2CD1E11C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01" name="CuadroTexto 1">
          <a:extLst>
            <a:ext uri="{FF2B5EF4-FFF2-40B4-BE49-F238E27FC236}">
              <a16:creationId xmlns:a16="http://schemas.microsoft.com/office/drawing/2014/main" id="{F35B756D-3264-471E-AA16-7773241F6EA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02" name="CuadroTexto 501">
          <a:extLst>
            <a:ext uri="{FF2B5EF4-FFF2-40B4-BE49-F238E27FC236}">
              <a16:creationId xmlns:a16="http://schemas.microsoft.com/office/drawing/2014/main" id="{DCEFD700-D904-4D69-BBF2-DB9EE7BFDE9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03" name="CuadroTexto 1">
          <a:extLst>
            <a:ext uri="{FF2B5EF4-FFF2-40B4-BE49-F238E27FC236}">
              <a16:creationId xmlns:a16="http://schemas.microsoft.com/office/drawing/2014/main" id="{AE9A9999-2D95-4D3D-89C9-1203975DFF2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04" name="CuadroTexto 503">
          <a:extLst>
            <a:ext uri="{FF2B5EF4-FFF2-40B4-BE49-F238E27FC236}">
              <a16:creationId xmlns:a16="http://schemas.microsoft.com/office/drawing/2014/main" id="{8FC8357F-5B9E-476A-AC48-A7C85A63717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05" name="CuadroTexto 1">
          <a:extLst>
            <a:ext uri="{FF2B5EF4-FFF2-40B4-BE49-F238E27FC236}">
              <a16:creationId xmlns:a16="http://schemas.microsoft.com/office/drawing/2014/main" id="{5F1E2018-E533-4728-AE9C-53DC9B108E4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06" name="CuadroTexto 505">
          <a:extLst>
            <a:ext uri="{FF2B5EF4-FFF2-40B4-BE49-F238E27FC236}">
              <a16:creationId xmlns:a16="http://schemas.microsoft.com/office/drawing/2014/main" id="{1D713D71-226B-4A0B-BD78-6BBAAC047D0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07" name="CuadroTexto 1">
          <a:extLst>
            <a:ext uri="{FF2B5EF4-FFF2-40B4-BE49-F238E27FC236}">
              <a16:creationId xmlns:a16="http://schemas.microsoft.com/office/drawing/2014/main" id="{8BAB6116-8CE2-4E4B-BEF5-2980EC4FC5A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08" name="CuadroTexto 507">
          <a:extLst>
            <a:ext uri="{FF2B5EF4-FFF2-40B4-BE49-F238E27FC236}">
              <a16:creationId xmlns:a16="http://schemas.microsoft.com/office/drawing/2014/main" id="{F01B8AA6-E65C-4D83-A826-F87F981E20B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09" name="CuadroTexto 1">
          <a:extLst>
            <a:ext uri="{FF2B5EF4-FFF2-40B4-BE49-F238E27FC236}">
              <a16:creationId xmlns:a16="http://schemas.microsoft.com/office/drawing/2014/main" id="{69CB6751-F03E-4F40-AA29-71112F023F5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10" name="CuadroTexto 509">
          <a:extLst>
            <a:ext uri="{FF2B5EF4-FFF2-40B4-BE49-F238E27FC236}">
              <a16:creationId xmlns:a16="http://schemas.microsoft.com/office/drawing/2014/main" id="{35A1D5FC-15E9-43DA-91C3-3F1131A9F0B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11" name="CuadroTexto 1">
          <a:extLst>
            <a:ext uri="{FF2B5EF4-FFF2-40B4-BE49-F238E27FC236}">
              <a16:creationId xmlns:a16="http://schemas.microsoft.com/office/drawing/2014/main" id="{9AC8163D-A136-4C7B-86C9-AD786461F5E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12" name="CuadroTexto 511">
          <a:extLst>
            <a:ext uri="{FF2B5EF4-FFF2-40B4-BE49-F238E27FC236}">
              <a16:creationId xmlns:a16="http://schemas.microsoft.com/office/drawing/2014/main" id="{ED2B17A3-F961-49B0-948B-6F21003C9EB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13" name="CuadroTexto 1">
          <a:extLst>
            <a:ext uri="{FF2B5EF4-FFF2-40B4-BE49-F238E27FC236}">
              <a16:creationId xmlns:a16="http://schemas.microsoft.com/office/drawing/2014/main" id="{80E02772-54C6-4AA0-B5BE-1F4049F4B90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14" name="CuadroTexto 513">
          <a:extLst>
            <a:ext uri="{FF2B5EF4-FFF2-40B4-BE49-F238E27FC236}">
              <a16:creationId xmlns:a16="http://schemas.microsoft.com/office/drawing/2014/main" id="{E0B158FB-0829-42C9-B473-407D37D588A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15" name="CuadroTexto 1">
          <a:extLst>
            <a:ext uri="{FF2B5EF4-FFF2-40B4-BE49-F238E27FC236}">
              <a16:creationId xmlns:a16="http://schemas.microsoft.com/office/drawing/2014/main" id="{9C1C3838-305E-4173-8FFD-BB1E02E7F29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16" name="CuadroTexto 515">
          <a:extLst>
            <a:ext uri="{FF2B5EF4-FFF2-40B4-BE49-F238E27FC236}">
              <a16:creationId xmlns:a16="http://schemas.microsoft.com/office/drawing/2014/main" id="{B697C1E3-2739-463B-A759-433CA2C8AB6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17" name="CuadroTexto 1">
          <a:extLst>
            <a:ext uri="{FF2B5EF4-FFF2-40B4-BE49-F238E27FC236}">
              <a16:creationId xmlns:a16="http://schemas.microsoft.com/office/drawing/2014/main" id="{8E0FB011-A47E-4AD6-89CE-B117CFDEC01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18" name="CuadroTexto 517">
          <a:extLst>
            <a:ext uri="{FF2B5EF4-FFF2-40B4-BE49-F238E27FC236}">
              <a16:creationId xmlns:a16="http://schemas.microsoft.com/office/drawing/2014/main" id="{00513912-647E-4677-AAF6-AEC64796C1C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19" name="CuadroTexto 1">
          <a:extLst>
            <a:ext uri="{FF2B5EF4-FFF2-40B4-BE49-F238E27FC236}">
              <a16:creationId xmlns:a16="http://schemas.microsoft.com/office/drawing/2014/main" id="{1F4821E4-C3B4-41EA-9617-F9C44E49C0E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20" name="CuadroTexto 519">
          <a:extLst>
            <a:ext uri="{FF2B5EF4-FFF2-40B4-BE49-F238E27FC236}">
              <a16:creationId xmlns:a16="http://schemas.microsoft.com/office/drawing/2014/main" id="{DCD1CA8D-C8FA-417D-9E47-0916CC8F474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21" name="CuadroTexto 1">
          <a:extLst>
            <a:ext uri="{FF2B5EF4-FFF2-40B4-BE49-F238E27FC236}">
              <a16:creationId xmlns:a16="http://schemas.microsoft.com/office/drawing/2014/main" id="{6CE5ED3A-6DEE-4FDA-9905-80B37D79BC6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22" name="CuadroTexto 521">
          <a:extLst>
            <a:ext uri="{FF2B5EF4-FFF2-40B4-BE49-F238E27FC236}">
              <a16:creationId xmlns:a16="http://schemas.microsoft.com/office/drawing/2014/main" id="{183B7BB5-7003-4F97-9450-B698D9E54A1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23" name="CuadroTexto 1">
          <a:extLst>
            <a:ext uri="{FF2B5EF4-FFF2-40B4-BE49-F238E27FC236}">
              <a16:creationId xmlns:a16="http://schemas.microsoft.com/office/drawing/2014/main" id="{4427A82E-3D2A-45D7-BF7C-ED96F7CDB93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24" name="CuadroTexto 523">
          <a:extLst>
            <a:ext uri="{FF2B5EF4-FFF2-40B4-BE49-F238E27FC236}">
              <a16:creationId xmlns:a16="http://schemas.microsoft.com/office/drawing/2014/main" id="{394F0B58-255B-4CCA-B351-B55A43A89F4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25" name="CuadroTexto 1">
          <a:extLst>
            <a:ext uri="{FF2B5EF4-FFF2-40B4-BE49-F238E27FC236}">
              <a16:creationId xmlns:a16="http://schemas.microsoft.com/office/drawing/2014/main" id="{06C3F230-A0C0-4B0F-8C3A-AC381B91102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26" name="CuadroTexto 525">
          <a:extLst>
            <a:ext uri="{FF2B5EF4-FFF2-40B4-BE49-F238E27FC236}">
              <a16:creationId xmlns:a16="http://schemas.microsoft.com/office/drawing/2014/main" id="{81D859AE-EDD2-4231-8506-D194B9541C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27" name="CuadroTexto 1">
          <a:extLst>
            <a:ext uri="{FF2B5EF4-FFF2-40B4-BE49-F238E27FC236}">
              <a16:creationId xmlns:a16="http://schemas.microsoft.com/office/drawing/2014/main" id="{2DA6BBCC-CA6A-4B3E-8150-491EC4FA841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28" name="CuadroTexto 527">
          <a:extLst>
            <a:ext uri="{FF2B5EF4-FFF2-40B4-BE49-F238E27FC236}">
              <a16:creationId xmlns:a16="http://schemas.microsoft.com/office/drawing/2014/main" id="{45F825F1-EB28-4FFA-89FA-7DEA40CDC2A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29" name="CuadroTexto 1">
          <a:extLst>
            <a:ext uri="{FF2B5EF4-FFF2-40B4-BE49-F238E27FC236}">
              <a16:creationId xmlns:a16="http://schemas.microsoft.com/office/drawing/2014/main" id="{E2C77567-0372-450A-A0D8-A7944CAD83A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30" name="CuadroTexto 529">
          <a:extLst>
            <a:ext uri="{FF2B5EF4-FFF2-40B4-BE49-F238E27FC236}">
              <a16:creationId xmlns:a16="http://schemas.microsoft.com/office/drawing/2014/main" id="{FA178143-DA9D-471C-8FEF-FBBCF8A892C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31" name="CuadroTexto 1">
          <a:extLst>
            <a:ext uri="{FF2B5EF4-FFF2-40B4-BE49-F238E27FC236}">
              <a16:creationId xmlns:a16="http://schemas.microsoft.com/office/drawing/2014/main" id="{CD3583BD-826B-4DD1-A867-22DC8E1D529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32" name="CuadroTexto 531">
          <a:extLst>
            <a:ext uri="{FF2B5EF4-FFF2-40B4-BE49-F238E27FC236}">
              <a16:creationId xmlns:a16="http://schemas.microsoft.com/office/drawing/2014/main" id="{C30EBC00-7281-4893-91B9-D22DAF2BA99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33" name="CuadroTexto 1">
          <a:extLst>
            <a:ext uri="{FF2B5EF4-FFF2-40B4-BE49-F238E27FC236}">
              <a16:creationId xmlns:a16="http://schemas.microsoft.com/office/drawing/2014/main" id="{8341C6A2-BF72-488C-A1C3-D9F1F16EECA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34" name="CuadroTexto 533">
          <a:extLst>
            <a:ext uri="{FF2B5EF4-FFF2-40B4-BE49-F238E27FC236}">
              <a16:creationId xmlns:a16="http://schemas.microsoft.com/office/drawing/2014/main" id="{29030BED-B588-45AE-BA9D-FC3256AB5CB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35" name="CuadroTexto 1">
          <a:extLst>
            <a:ext uri="{FF2B5EF4-FFF2-40B4-BE49-F238E27FC236}">
              <a16:creationId xmlns:a16="http://schemas.microsoft.com/office/drawing/2014/main" id="{AF21B094-E74A-44FA-8C0A-3D812830931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36" name="CuadroTexto 535">
          <a:extLst>
            <a:ext uri="{FF2B5EF4-FFF2-40B4-BE49-F238E27FC236}">
              <a16:creationId xmlns:a16="http://schemas.microsoft.com/office/drawing/2014/main" id="{1D9EC3C8-1D20-4147-91DD-D567388562B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37" name="CuadroTexto 1">
          <a:extLst>
            <a:ext uri="{FF2B5EF4-FFF2-40B4-BE49-F238E27FC236}">
              <a16:creationId xmlns:a16="http://schemas.microsoft.com/office/drawing/2014/main" id="{F32D5A18-DCA9-4357-9493-BCFCDBB9C4A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38" name="CuadroTexto 537">
          <a:extLst>
            <a:ext uri="{FF2B5EF4-FFF2-40B4-BE49-F238E27FC236}">
              <a16:creationId xmlns:a16="http://schemas.microsoft.com/office/drawing/2014/main" id="{A8012AC2-B6AB-4C10-A285-DACC959BB35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39" name="CuadroTexto 1">
          <a:extLst>
            <a:ext uri="{FF2B5EF4-FFF2-40B4-BE49-F238E27FC236}">
              <a16:creationId xmlns:a16="http://schemas.microsoft.com/office/drawing/2014/main" id="{C5058F3C-BFCB-4877-B303-17D8A716157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40" name="CuadroTexto 539">
          <a:extLst>
            <a:ext uri="{FF2B5EF4-FFF2-40B4-BE49-F238E27FC236}">
              <a16:creationId xmlns:a16="http://schemas.microsoft.com/office/drawing/2014/main" id="{1ACAD316-F24F-43E7-87C6-466E0165544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41" name="CuadroTexto 1">
          <a:extLst>
            <a:ext uri="{FF2B5EF4-FFF2-40B4-BE49-F238E27FC236}">
              <a16:creationId xmlns:a16="http://schemas.microsoft.com/office/drawing/2014/main" id="{713CB6E1-DF45-459B-A3EB-581DBF6AF83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42" name="CuadroTexto 541">
          <a:extLst>
            <a:ext uri="{FF2B5EF4-FFF2-40B4-BE49-F238E27FC236}">
              <a16:creationId xmlns:a16="http://schemas.microsoft.com/office/drawing/2014/main" id="{A6CB2915-CD52-4BC2-8941-0CC70833FFB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43" name="CuadroTexto 1">
          <a:extLst>
            <a:ext uri="{FF2B5EF4-FFF2-40B4-BE49-F238E27FC236}">
              <a16:creationId xmlns:a16="http://schemas.microsoft.com/office/drawing/2014/main" id="{017F273F-C58D-46E4-9EE4-6BA6FA44F3C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44" name="CuadroTexto 543">
          <a:extLst>
            <a:ext uri="{FF2B5EF4-FFF2-40B4-BE49-F238E27FC236}">
              <a16:creationId xmlns:a16="http://schemas.microsoft.com/office/drawing/2014/main" id="{27A5B6C1-75EF-4CEC-AE22-95AB65094D6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45" name="CuadroTexto 1">
          <a:extLst>
            <a:ext uri="{FF2B5EF4-FFF2-40B4-BE49-F238E27FC236}">
              <a16:creationId xmlns:a16="http://schemas.microsoft.com/office/drawing/2014/main" id="{4DDB0A72-2470-485A-A866-69A81815552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46" name="CuadroTexto 545">
          <a:extLst>
            <a:ext uri="{FF2B5EF4-FFF2-40B4-BE49-F238E27FC236}">
              <a16:creationId xmlns:a16="http://schemas.microsoft.com/office/drawing/2014/main" id="{E8F59EE7-24C7-4937-B21C-B1B1EBBD30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47" name="CuadroTexto 1">
          <a:extLst>
            <a:ext uri="{FF2B5EF4-FFF2-40B4-BE49-F238E27FC236}">
              <a16:creationId xmlns:a16="http://schemas.microsoft.com/office/drawing/2014/main" id="{28ABCD32-45EE-49A4-A271-31A0D0B76C6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48" name="CuadroTexto 547">
          <a:extLst>
            <a:ext uri="{FF2B5EF4-FFF2-40B4-BE49-F238E27FC236}">
              <a16:creationId xmlns:a16="http://schemas.microsoft.com/office/drawing/2014/main" id="{47709B93-E4C1-4876-95CC-3636FD76960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49" name="CuadroTexto 1">
          <a:extLst>
            <a:ext uri="{FF2B5EF4-FFF2-40B4-BE49-F238E27FC236}">
              <a16:creationId xmlns:a16="http://schemas.microsoft.com/office/drawing/2014/main" id="{115637E5-09BD-4504-9A3F-46BCCC7BF17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50" name="CuadroTexto 549">
          <a:extLst>
            <a:ext uri="{FF2B5EF4-FFF2-40B4-BE49-F238E27FC236}">
              <a16:creationId xmlns:a16="http://schemas.microsoft.com/office/drawing/2014/main" id="{C05D8817-6618-4DD1-BBFC-CC09965E417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51" name="CuadroTexto 1">
          <a:extLst>
            <a:ext uri="{FF2B5EF4-FFF2-40B4-BE49-F238E27FC236}">
              <a16:creationId xmlns:a16="http://schemas.microsoft.com/office/drawing/2014/main" id="{4DA5E7AF-0136-4E0A-A560-75A3177EB8D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52" name="CuadroTexto 551">
          <a:extLst>
            <a:ext uri="{FF2B5EF4-FFF2-40B4-BE49-F238E27FC236}">
              <a16:creationId xmlns:a16="http://schemas.microsoft.com/office/drawing/2014/main" id="{98E66889-9664-4BE0-B49A-6DF39A1172B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53" name="CuadroTexto 1">
          <a:extLst>
            <a:ext uri="{FF2B5EF4-FFF2-40B4-BE49-F238E27FC236}">
              <a16:creationId xmlns:a16="http://schemas.microsoft.com/office/drawing/2014/main" id="{D2BBA6F0-C0FB-46AE-817E-61B8A7EBDE2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54" name="CuadroTexto 553">
          <a:extLst>
            <a:ext uri="{FF2B5EF4-FFF2-40B4-BE49-F238E27FC236}">
              <a16:creationId xmlns:a16="http://schemas.microsoft.com/office/drawing/2014/main" id="{A35A768D-C4A5-4682-8A6A-08481E7ADDD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55" name="CuadroTexto 1">
          <a:extLst>
            <a:ext uri="{FF2B5EF4-FFF2-40B4-BE49-F238E27FC236}">
              <a16:creationId xmlns:a16="http://schemas.microsoft.com/office/drawing/2014/main" id="{D40FFFA7-449D-4C49-9683-FB9D4BACF3D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56" name="CuadroTexto 555">
          <a:extLst>
            <a:ext uri="{FF2B5EF4-FFF2-40B4-BE49-F238E27FC236}">
              <a16:creationId xmlns:a16="http://schemas.microsoft.com/office/drawing/2014/main" id="{F2F52884-1954-4A01-B810-E70660810BB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57" name="CuadroTexto 1">
          <a:extLst>
            <a:ext uri="{FF2B5EF4-FFF2-40B4-BE49-F238E27FC236}">
              <a16:creationId xmlns:a16="http://schemas.microsoft.com/office/drawing/2014/main" id="{BA680903-9544-40EE-8A4F-19AE8F85D9F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58" name="CuadroTexto 557">
          <a:extLst>
            <a:ext uri="{FF2B5EF4-FFF2-40B4-BE49-F238E27FC236}">
              <a16:creationId xmlns:a16="http://schemas.microsoft.com/office/drawing/2014/main" id="{D4189272-2FA5-4C6C-87B6-C10E1BD0663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59" name="CuadroTexto 1">
          <a:extLst>
            <a:ext uri="{FF2B5EF4-FFF2-40B4-BE49-F238E27FC236}">
              <a16:creationId xmlns:a16="http://schemas.microsoft.com/office/drawing/2014/main" id="{8F86BFEE-4F8B-4C24-8FDB-A931F4DD581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60" name="CuadroTexto 559">
          <a:extLst>
            <a:ext uri="{FF2B5EF4-FFF2-40B4-BE49-F238E27FC236}">
              <a16:creationId xmlns:a16="http://schemas.microsoft.com/office/drawing/2014/main" id="{34AC94FC-ED70-431E-85F5-F085AD38BC8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61" name="CuadroTexto 1">
          <a:extLst>
            <a:ext uri="{FF2B5EF4-FFF2-40B4-BE49-F238E27FC236}">
              <a16:creationId xmlns:a16="http://schemas.microsoft.com/office/drawing/2014/main" id="{C68CEC58-5B0E-4225-8262-4D61D127268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62" name="CuadroTexto 561">
          <a:extLst>
            <a:ext uri="{FF2B5EF4-FFF2-40B4-BE49-F238E27FC236}">
              <a16:creationId xmlns:a16="http://schemas.microsoft.com/office/drawing/2014/main" id="{9641E7D8-AF09-43FC-85BF-402731A65C8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63" name="CuadroTexto 1">
          <a:extLst>
            <a:ext uri="{FF2B5EF4-FFF2-40B4-BE49-F238E27FC236}">
              <a16:creationId xmlns:a16="http://schemas.microsoft.com/office/drawing/2014/main" id="{11464F55-5E1D-4422-B3DE-0B42BBB489F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64" name="CuadroTexto 563">
          <a:extLst>
            <a:ext uri="{FF2B5EF4-FFF2-40B4-BE49-F238E27FC236}">
              <a16:creationId xmlns:a16="http://schemas.microsoft.com/office/drawing/2014/main" id="{937F811F-74FE-4F49-990F-A573DCDAF61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65" name="CuadroTexto 1">
          <a:extLst>
            <a:ext uri="{FF2B5EF4-FFF2-40B4-BE49-F238E27FC236}">
              <a16:creationId xmlns:a16="http://schemas.microsoft.com/office/drawing/2014/main" id="{020BD9DB-0A0D-4EAA-9736-5E59628662F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66" name="CuadroTexto 565">
          <a:extLst>
            <a:ext uri="{FF2B5EF4-FFF2-40B4-BE49-F238E27FC236}">
              <a16:creationId xmlns:a16="http://schemas.microsoft.com/office/drawing/2014/main" id="{F56C9420-E020-496A-80C5-EC3BA4813A6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67" name="CuadroTexto 1">
          <a:extLst>
            <a:ext uri="{FF2B5EF4-FFF2-40B4-BE49-F238E27FC236}">
              <a16:creationId xmlns:a16="http://schemas.microsoft.com/office/drawing/2014/main" id="{2AFA87DB-3818-4411-88AF-1DD06AC4A30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68" name="CuadroTexto 567">
          <a:extLst>
            <a:ext uri="{FF2B5EF4-FFF2-40B4-BE49-F238E27FC236}">
              <a16:creationId xmlns:a16="http://schemas.microsoft.com/office/drawing/2014/main" id="{00AFD480-B4DE-47F6-A5E5-C326DD5CF11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69" name="CuadroTexto 1">
          <a:extLst>
            <a:ext uri="{FF2B5EF4-FFF2-40B4-BE49-F238E27FC236}">
              <a16:creationId xmlns:a16="http://schemas.microsoft.com/office/drawing/2014/main" id="{9C9B6726-0B2B-4B28-A816-867337A08B6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70" name="CuadroTexto 569">
          <a:extLst>
            <a:ext uri="{FF2B5EF4-FFF2-40B4-BE49-F238E27FC236}">
              <a16:creationId xmlns:a16="http://schemas.microsoft.com/office/drawing/2014/main" id="{F5826B4C-5F9B-4BA0-818E-5FFA91315F3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71" name="CuadroTexto 1">
          <a:extLst>
            <a:ext uri="{FF2B5EF4-FFF2-40B4-BE49-F238E27FC236}">
              <a16:creationId xmlns:a16="http://schemas.microsoft.com/office/drawing/2014/main" id="{CB9BAF52-2DD7-424C-B3C0-35AC9EAEF80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72" name="CuadroTexto 571">
          <a:extLst>
            <a:ext uri="{FF2B5EF4-FFF2-40B4-BE49-F238E27FC236}">
              <a16:creationId xmlns:a16="http://schemas.microsoft.com/office/drawing/2014/main" id="{5EC216F3-C090-4B3C-9E05-B0FB9973213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73" name="CuadroTexto 1">
          <a:extLst>
            <a:ext uri="{FF2B5EF4-FFF2-40B4-BE49-F238E27FC236}">
              <a16:creationId xmlns:a16="http://schemas.microsoft.com/office/drawing/2014/main" id="{58723508-8FC3-4E08-A5EE-22FFFEC8B0C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74" name="CuadroTexto 573">
          <a:extLst>
            <a:ext uri="{FF2B5EF4-FFF2-40B4-BE49-F238E27FC236}">
              <a16:creationId xmlns:a16="http://schemas.microsoft.com/office/drawing/2014/main" id="{3A795D9A-A3C0-4EAA-A5F6-27536C0C609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75" name="CuadroTexto 1">
          <a:extLst>
            <a:ext uri="{FF2B5EF4-FFF2-40B4-BE49-F238E27FC236}">
              <a16:creationId xmlns:a16="http://schemas.microsoft.com/office/drawing/2014/main" id="{702CF7BC-46B6-4C7E-BAA3-D3F9CD9F76E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76" name="CuadroTexto 575">
          <a:extLst>
            <a:ext uri="{FF2B5EF4-FFF2-40B4-BE49-F238E27FC236}">
              <a16:creationId xmlns:a16="http://schemas.microsoft.com/office/drawing/2014/main" id="{594889F1-81F4-4597-8358-68558F8EBE8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77" name="CuadroTexto 1">
          <a:extLst>
            <a:ext uri="{FF2B5EF4-FFF2-40B4-BE49-F238E27FC236}">
              <a16:creationId xmlns:a16="http://schemas.microsoft.com/office/drawing/2014/main" id="{31D6C4FB-6A55-4BCF-AA6D-477995D830C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78" name="CuadroTexto 577">
          <a:extLst>
            <a:ext uri="{FF2B5EF4-FFF2-40B4-BE49-F238E27FC236}">
              <a16:creationId xmlns:a16="http://schemas.microsoft.com/office/drawing/2014/main" id="{B457AE6F-6BEB-41C4-9CB0-0A09189DBDA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79" name="CuadroTexto 1">
          <a:extLst>
            <a:ext uri="{FF2B5EF4-FFF2-40B4-BE49-F238E27FC236}">
              <a16:creationId xmlns:a16="http://schemas.microsoft.com/office/drawing/2014/main" id="{A9A19109-F690-4BE7-8B24-788E84CDE1E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80" name="CuadroTexto 579">
          <a:extLst>
            <a:ext uri="{FF2B5EF4-FFF2-40B4-BE49-F238E27FC236}">
              <a16:creationId xmlns:a16="http://schemas.microsoft.com/office/drawing/2014/main" id="{7088AEF8-58E0-46A7-B96F-FD495D9D7BA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81" name="CuadroTexto 1">
          <a:extLst>
            <a:ext uri="{FF2B5EF4-FFF2-40B4-BE49-F238E27FC236}">
              <a16:creationId xmlns:a16="http://schemas.microsoft.com/office/drawing/2014/main" id="{34A6676E-60C6-4D18-9FF3-A3CDE8E6995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82" name="CuadroTexto 581">
          <a:extLst>
            <a:ext uri="{FF2B5EF4-FFF2-40B4-BE49-F238E27FC236}">
              <a16:creationId xmlns:a16="http://schemas.microsoft.com/office/drawing/2014/main" id="{37C7722B-BDFD-41CA-B658-9512F6B9D2E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83" name="CuadroTexto 1">
          <a:extLst>
            <a:ext uri="{FF2B5EF4-FFF2-40B4-BE49-F238E27FC236}">
              <a16:creationId xmlns:a16="http://schemas.microsoft.com/office/drawing/2014/main" id="{217E9BB0-3262-4F15-91DC-591B15CDAF4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84" name="CuadroTexto 583">
          <a:extLst>
            <a:ext uri="{FF2B5EF4-FFF2-40B4-BE49-F238E27FC236}">
              <a16:creationId xmlns:a16="http://schemas.microsoft.com/office/drawing/2014/main" id="{5BA43148-EB63-4FC5-B56C-96A3C59733D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85" name="CuadroTexto 1">
          <a:extLst>
            <a:ext uri="{FF2B5EF4-FFF2-40B4-BE49-F238E27FC236}">
              <a16:creationId xmlns:a16="http://schemas.microsoft.com/office/drawing/2014/main" id="{BD216049-F62A-4C3E-93E0-04D3D9A49CB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86" name="CuadroTexto 585">
          <a:extLst>
            <a:ext uri="{FF2B5EF4-FFF2-40B4-BE49-F238E27FC236}">
              <a16:creationId xmlns:a16="http://schemas.microsoft.com/office/drawing/2014/main" id="{1C400DBB-4441-4320-8AC2-D83F1A4C112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87" name="CuadroTexto 1">
          <a:extLst>
            <a:ext uri="{FF2B5EF4-FFF2-40B4-BE49-F238E27FC236}">
              <a16:creationId xmlns:a16="http://schemas.microsoft.com/office/drawing/2014/main" id="{27C85E54-B8A5-4066-9CFD-41E2A163BF1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88" name="CuadroTexto 587">
          <a:extLst>
            <a:ext uri="{FF2B5EF4-FFF2-40B4-BE49-F238E27FC236}">
              <a16:creationId xmlns:a16="http://schemas.microsoft.com/office/drawing/2014/main" id="{84F9A7B3-5EF8-4DC4-85A6-E702EE80BD5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89" name="CuadroTexto 588">
          <a:extLst>
            <a:ext uri="{FF2B5EF4-FFF2-40B4-BE49-F238E27FC236}">
              <a16:creationId xmlns:a16="http://schemas.microsoft.com/office/drawing/2014/main" id="{857621D2-6328-4440-BDB8-1C80A3E549C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90" name="CuadroTexto 1">
          <a:extLst>
            <a:ext uri="{FF2B5EF4-FFF2-40B4-BE49-F238E27FC236}">
              <a16:creationId xmlns:a16="http://schemas.microsoft.com/office/drawing/2014/main" id="{ECCBD4F6-58A3-4095-A683-1A42159436E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91" name="CuadroTexto 590">
          <a:extLst>
            <a:ext uri="{FF2B5EF4-FFF2-40B4-BE49-F238E27FC236}">
              <a16:creationId xmlns:a16="http://schemas.microsoft.com/office/drawing/2014/main" id="{D861B924-66B6-4D7B-81E5-5B2AAC0971E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92" name="CuadroTexto 1">
          <a:extLst>
            <a:ext uri="{FF2B5EF4-FFF2-40B4-BE49-F238E27FC236}">
              <a16:creationId xmlns:a16="http://schemas.microsoft.com/office/drawing/2014/main" id="{4BAB77EF-1C1A-4ADB-9265-25205A914C3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93" name="CuadroTexto 592">
          <a:extLst>
            <a:ext uri="{FF2B5EF4-FFF2-40B4-BE49-F238E27FC236}">
              <a16:creationId xmlns:a16="http://schemas.microsoft.com/office/drawing/2014/main" id="{34CF165A-C842-4455-BAAA-49BC35169EF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94" name="CuadroTexto 1">
          <a:extLst>
            <a:ext uri="{FF2B5EF4-FFF2-40B4-BE49-F238E27FC236}">
              <a16:creationId xmlns:a16="http://schemas.microsoft.com/office/drawing/2014/main" id="{EB0883D7-9CD7-4F76-954F-2AC9201083E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95" name="CuadroTexto 594">
          <a:extLst>
            <a:ext uri="{FF2B5EF4-FFF2-40B4-BE49-F238E27FC236}">
              <a16:creationId xmlns:a16="http://schemas.microsoft.com/office/drawing/2014/main" id="{753EA537-24A5-4620-B775-D70AA65295D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96" name="CuadroTexto 1">
          <a:extLst>
            <a:ext uri="{FF2B5EF4-FFF2-40B4-BE49-F238E27FC236}">
              <a16:creationId xmlns:a16="http://schemas.microsoft.com/office/drawing/2014/main" id="{C548F470-50F0-4F7B-A445-436BC1B27F9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97" name="CuadroTexto 596">
          <a:extLst>
            <a:ext uri="{FF2B5EF4-FFF2-40B4-BE49-F238E27FC236}">
              <a16:creationId xmlns:a16="http://schemas.microsoft.com/office/drawing/2014/main" id="{02CC7585-0D52-416E-B68A-E59DF5B1594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98" name="CuadroTexto 1">
          <a:extLst>
            <a:ext uri="{FF2B5EF4-FFF2-40B4-BE49-F238E27FC236}">
              <a16:creationId xmlns:a16="http://schemas.microsoft.com/office/drawing/2014/main" id="{39FC2ADB-2BAF-452F-A14E-0F10FC265E0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599" name="CuadroTexto 598">
          <a:extLst>
            <a:ext uri="{FF2B5EF4-FFF2-40B4-BE49-F238E27FC236}">
              <a16:creationId xmlns:a16="http://schemas.microsoft.com/office/drawing/2014/main" id="{36A8EEAD-95F9-46FD-A484-234A61D46C5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00" name="CuadroTexto 1">
          <a:extLst>
            <a:ext uri="{FF2B5EF4-FFF2-40B4-BE49-F238E27FC236}">
              <a16:creationId xmlns:a16="http://schemas.microsoft.com/office/drawing/2014/main" id="{E4ED5D94-494C-43E4-90FC-95AF005C81B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01" name="CuadroTexto 600">
          <a:extLst>
            <a:ext uri="{FF2B5EF4-FFF2-40B4-BE49-F238E27FC236}">
              <a16:creationId xmlns:a16="http://schemas.microsoft.com/office/drawing/2014/main" id="{E00931BA-FCC9-4902-8322-9CAE6DD8833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02" name="CuadroTexto 1">
          <a:extLst>
            <a:ext uri="{FF2B5EF4-FFF2-40B4-BE49-F238E27FC236}">
              <a16:creationId xmlns:a16="http://schemas.microsoft.com/office/drawing/2014/main" id="{9D12C565-601C-4D83-8802-F14BF7ACB74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03" name="CuadroTexto 602">
          <a:extLst>
            <a:ext uri="{FF2B5EF4-FFF2-40B4-BE49-F238E27FC236}">
              <a16:creationId xmlns:a16="http://schemas.microsoft.com/office/drawing/2014/main" id="{8086F432-E02C-4A5A-BA96-491B504DFA9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04" name="CuadroTexto 1">
          <a:extLst>
            <a:ext uri="{FF2B5EF4-FFF2-40B4-BE49-F238E27FC236}">
              <a16:creationId xmlns:a16="http://schemas.microsoft.com/office/drawing/2014/main" id="{DD7E2351-7E3C-49DD-B511-0B953A80877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05" name="CuadroTexto 604">
          <a:extLst>
            <a:ext uri="{FF2B5EF4-FFF2-40B4-BE49-F238E27FC236}">
              <a16:creationId xmlns:a16="http://schemas.microsoft.com/office/drawing/2014/main" id="{D39FDBD9-2E48-4C7A-B765-542B378CE41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06" name="CuadroTexto 1">
          <a:extLst>
            <a:ext uri="{FF2B5EF4-FFF2-40B4-BE49-F238E27FC236}">
              <a16:creationId xmlns:a16="http://schemas.microsoft.com/office/drawing/2014/main" id="{02154265-5AE8-4A84-A264-A9CDF9809D5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07" name="CuadroTexto 606">
          <a:extLst>
            <a:ext uri="{FF2B5EF4-FFF2-40B4-BE49-F238E27FC236}">
              <a16:creationId xmlns:a16="http://schemas.microsoft.com/office/drawing/2014/main" id="{73CCFCD7-4CCD-4F70-9F22-36D9757FAA2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08" name="CuadroTexto 1">
          <a:extLst>
            <a:ext uri="{FF2B5EF4-FFF2-40B4-BE49-F238E27FC236}">
              <a16:creationId xmlns:a16="http://schemas.microsoft.com/office/drawing/2014/main" id="{37D9DE2C-8B98-4DDC-8E4A-59E146F4BC0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09" name="CuadroTexto 608">
          <a:extLst>
            <a:ext uri="{FF2B5EF4-FFF2-40B4-BE49-F238E27FC236}">
              <a16:creationId xmlns:a16="http://schemas.microsoft.com/office/drawing/2014/main" id="{00DC0742-96CA-430E-BFC4-739F7CCE28D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10" name="CuadroTexto 1">
          <a:extLst>
            <a:ext uri="{FF2B5EF4-FFF2-40B4-BE49-F238E27FC236}">
              <a16:creationId xmlns:a16="http://schemas.microsoft.com/office/drawing/2014/main" id="{0B12AC1B-EAFA-4859-8372-37E67F32D06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11" name="CuadroTexto 610">
          <a:extLst>
            <a:ext uri="{FF2B5EF4-FFF2-40B4-BE49-F238E27FC236}">
              <a16:creationId xmlns:a16="http://schemas.microsoft.com/office/drawing/2014/main" id="{FE13E1A1-EF99-4F4F-9C49-549233F1EC1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12" name="CuadroTexto 1">
          <a:extLst>
            <a:ext uri="{FF2B5EF4-FFF2-40B4-BE49-F238E27FC236}">
              <a16:creationId xmlns:a16="http://schemas.microsoft.com/office/drawing/2014/main" id="{428AFD12-4134-40D7-838D-8B4B064B0A3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13" name="CuadroTexto 612">
          <a:extLst>
            <a:ext uri="{FF2B5EF4-FFF2-40B4-BE49-F238E27FC236}">
              <a16:creationId xmlns:a16="http://schemas.microsoft.com/office/drawing/2014/main" id="{C78ACD25-487B-4FD0-BC5F-4391A053C30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14" name="CuadroTexto 1">
          <a:extLst>
            <a:ext uri="{FF2B5EF4-FFF2-40B4-BE49-F238E27FC236}">
              <a16:creationId xmlns:a16="http://schemas.microsoft.com/office/drawing/2014/main" id="{E485830C-369B-4E39-84AE-385434F285D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15" name="CuadroTexto 614">
          <a:extLst>
            <a:ext uri="{FF2B5EF4-FFF2-40B4-BE49-F238E27FC236}">
              <a16:creationId xmlns:a16="http://schemas.microsoft.com/office/drawing/2014/main" id="{824E1749-9AE5-4236-84B9-7F4157FA82F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16" name="CuadroTexto 1">
          <a:extLst>
            <a:ext uri="{FF2B5EF4-FFF2-40B4-BE49-F238E27FC236}">
              <a16:creationId xmlns:a16="http://schemas.microsoft.com/office/drawing/2014/main" id="{29C5C439-7640-42D9-BA91-3D6B881D026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17" name="CuadroTexto 616">
          <a:extLst>
            <a:ext uri="{FF2B5EF4-FFF2-40B4-BE49-F238E27FC236}">
              <a16:creationId xmlns:a16="http://schemas.microsoft.com/office/drawing/2014/main" id="{46C3462E-B488-4E8F-BEE2-FCEBAC47B3F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18" name="CuadroTexto 1">
          <a:extLst>
            <a:ext uri="{FF2B5EF4-FFF2-40B4-BE49-F238E27FC236}">
              <a16:creationId xmlns:a16="http://schemas.microsoft.com/office/drawing/2014/main" id="{C0781305-7E8D-4C92-AD31-7AD37A46018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19" name="CuadroTexto 618">
          <a:extLst>
            <a:ext uri="{FF2B5EF4-FFF2-40B4-BE49-F238E27FC236}">
              <a16:creationId xmlns:a16="http://schemas.microsoft.com/office/drawing/2014/main" id="{41271CAA-8082-4473-8FFB-A6E98AB4EA4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20" name="CuadroTexto 1">
          <a:extLst>
            <a:ext uri="{FF2B5EF4-FFF2-40B4-BE49-F238E27FC236}">
              <a16:creationId xmlns:a16="http://schemas.microsoft.com/office/drawing/2014/main" id="{8F895889-0062-4AE6-AA29-19E22D4C2B6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21" name="CuadroTexto 620">
          <a:extLst>
            <a:ext uri="{FF2B5EF4-FFF2-40B4-BE49-F238E27FC236}">
              <a16:creationId xmlns:a16="http://schemas.microsoft.com/office/drawing/2014/main" id="{31B29944-4984-4F41-9E75-E8541A4E143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22" name="CuadroTexto 1">
          <a:extLst>
            <a:ext uri="{FF2B5EF4-FFF2-40B4-BE49-F238E27FC236}">
              <a16:creationId xmlns:a16="http://schemas.microsoft.com/office/drawing/2014/main" id="{0D8CF623-9EC4-4E1A-BDEC-551D921140A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23" name="CuadroTexto 622">
          <a:extLst>
            <a:ext uri="{FF2B5EF4-FFF2-40B4-BE49-F238E27FC236}">
              <a16:creationId xmlns:a16="http://schemas.microsoft.com/office/drawing/2014/main" id="{8F4BF5C7-0601-4D8A-BD30-FB24F9992F2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24" name="CuadroTexto 1">
          <a:extLst>
            <a:ext uri="{FF2B5EF4-FFF2-40B4-BE49-F238E27FC236}">
              <a16:creationId xmlns:a16="http://schemas.microsoft.com/office/drawing/2014/main" id="{11FD7E27-AD72-4B55-B5CB-FEB58B9A58D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25" name="CuadroTexto 624">
          <a:extLst>
            <a:ext uri="{FF2B5EF4-FFF2-40B4-BE49-F238E27FC236}">
              <a16:creationId xmlns:a16="http://schemas.microsoft.com/office/drawing/2014/main" id="{44BCC689-3A30-47CB-B1E9-8638C700534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26" name="CuadroTexto 1">
          <a:extLst>
            <a:ext uri="{FF2B5EF4-FFF2-40B4-BE49-F238E27FC236}">
              <a16:creationId xmlns:a16="http://schemas.microsoft.com/office/drawing/2014/main" id="{5187FB76-AE91-4009-8146-FE41D0485E2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27" name="CuadroTexto 626">
          <a:extLst>
            <a:ext uri="{FF2B5EF4-FFF2-40B4-BE49-F238E27FC236}">
              <a16:creationId xmlns:a16="http://schemas.microsoft.com/office/drawing/2014/main" id="{D66CE888-CC83-466B-AAD1-183ED7C6732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28" name="CuadroTexto 1">
          <a:extLst>
            <a:ext uri="{FF2B5EF4-FFF2-40B4-BE49-F238E27FC236}">
              <a16:creationId xmlns:a16="http://schemas.microsoft.com/office/drawing/2014/main" id="{EBB5D00A-92F8-40F9-B01C-D78073F2291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29" name="CuadroTexto 628">
          <a:extLst>
            <a:ext uri="{FF2B5EF4-FFF2-40B4-BE49-F238E27FC236}">
              <a16:creationId xmlns:a16="http://schemas.microsoft.com/office/drawing/2014/main" id="{2BC5ACD9-69D5-4B98-B855-BE7890C4151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30" name="CuadroTexto 1">
          <a:extLst>
            <a:ext uri="{FF2B5EF4-FFF2-40B4-BE49-F238E27FC236}">
              <a16:creationId xmlns:a16="http://schemas.microsoft.com/office/drawing/2014/main" id="{D5390C3B-0862-40D0-B663-79357E371E7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31" name="CuadroTexto 630">
          <a:extLst>
            <a:ext uri="{FF2B5EF4-FFF2-40B4-BE49-F238E27FC236}">
              <a16:creationId xmlns:a16="http://schemas.microsoft.com/office/drawing/2014/main" id="{BD1B6AD0-86B9-46CA-8DD7-DB20E4AE803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32" name="CuadroTexto 1">
          <a:extLst>
            <a:ext uri="{FF2B5EF4-FFF2-40B4-BE49-F238E27FC236}">
              <a16:creationId xmlns:a16="http://schemas.microsoft.com/office/drawing/2014/main" id="{CB002D1B-B3A2-4C16-BA4E-3961DBB4523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33" name="CuadroTexto 632">
          <a:extLst>
            <a:ext uri="{FF2B5EF4-FFF2-40B4-BE49-F238E27FC236}">
              <a16:creationId xmlns:a16="http://schemas.microsoft.com/office/drawing/2014/main" id="{C35D2875-49BA-462A-A547-81CA163666D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34" name="CuadroTexto 1">
          <a:extLst>
            <a:ext uri="{FF2B5EF4-FFF2-40B4-BE49-F238E27FC236}">
              <a16:creationId xmlns:a16="http://schemas.microsoft.com/office/drawing/2014/main" id="{C8797FEF-C760-42D8-89B1-19C1F88712D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35" name="CuadroTexto 634">
          <a:extLst>
            <a:ext uri="{FF2B5EF4-FFF2-40B4-BE49-F238E27FC236}">
              <a16:creationId xmlns:a16="http://schemas.microsoft.com/office/drawing/2014/main" id="{D6C81C08-C951-40F4-883E-62F625D33E8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36" name="CuadroTexto 1">
          <a:extLst>
            <a:ext uri="{FF2B5EF4-FFF2-40B4-BE49-F238E27FC236}">
              <a16:creationId xmlns:a16="http://schemas.microsoft.com/office/drawing/2014/main" id="{1A51FD44-B520-456A-88E9-7428E78D8C4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37" name="CuadroTexto 636">
          <a:extLst>
            <a:ext uri="{FF2B5EF4-FFF2-40B4-BE49-F238E27FC236}">
              <a16:creationId xmlns:a16="http://schemas.microsoft.com/office/drawing/2014/main" id="{97EADE12-DDC3-407B-B864-3DACF1A6B76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38" name="CuadroTexto 1">
          <a:extLst>
            <a:ext uri="{FF2B5EF4-FFF2-40B4-BE49-F238E27FC236}">
              <a16:creationId xmlns:a16="http://schemas.microsoft.com/office/drawing/2014/main" id="{FE3816C6-658B-4E14-A515-43261F06FDF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39" name="CuadroTexto 638">
          <a:extLst>
            <a:ext uri="{FF2B5EF4-FFF2-40B4-BE49-F238E27FC236}">
              <a16:creationId xmlns:a16="http://schemas.microsoft.com/office/drawing/2014/main" id="{B52752AA-65B2-473F-A766-43C2D96CFFD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40" name="CuadroTexto 1">
          <a:extLst>
            <a:ext uri="{FF2B5EF4-FFF2-40B4-BE49-F238E27FC236}">
              <a16:creationId xmlns:a16="http://schemas.microsoft.com/office/drawing/2014/main" id="{4E42DF6D-8D86-4A9E-94D8-63640AF63DE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41" name="CuadroTexto 640">
          <a:extLst>
            <a:ext uri="{FF2B5EF4-FFF2-40B4-BE49-F238E27FC236}">
              <a16:creationId xmlns:a16="http://schemas.microsoft.com/office/drawing/2014/main" id="{AE301DE0-26C3-47EF-91B3-A3C421756B3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42" name="CuadroTexto 1">
          <a:extLst>
            <a:ext uri="{FF2B5EF4-FFF2-40B4-BE49-F238E27FC236}">
              <a16:creationId xmlns:a16="http://schemas.microsoft.com/office/drawing/2014/main" id="{0405B67D-F0FE-4A45-84B4-9602244465D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43" name="CuadroTexto 642">
          <a:extLst>
            <a:ext uri="{FF2B5EF4-FFF2-40B4-BE49-F238E27FC236}">
              <a16:creationId xmlns:a16="http://schemas.microsoft.com/office/drawing/2014/main" id="{D8D0EF18-5CB3-49B2-9DFF-D6763585B7F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44" name="CuadroTexto 1">
          <a:extLst>
            <a:ext uri="{FF2B5EF4-FFF2-40B4-BE49-F238E27FC236}">
              <a16:creationId xmlns:a16="http://schemas.microsoft.com/office/drawing/2014/main" id="{CAFCBBAD-DDF4-44F5-89A9-6AC90F0914D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45" name="CuadroTexto 644">
          <a:extLst>
            <a:ext uri="{FF2B5EF4-FFF2-40B4-BE49-F238E27FC236}">
              <a16:creationId xmlns:a16="http://schemas.microsoft.com/office/drawing/2014/main" id="{80E1A76E-848F-4EC3-AB91-FFA36821FB9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46" name="CuadroTexto 1">
          <a:extLst>
            <a:ext uri="{FF2B5EF4-FFF2-40B4-BE49-F238E27FC236}">
              <a16:creationId xmlns:a16="http://schemas.microsoft.com/office/drawing/2014/main" id="{162E9D69-87A3-4F74-B2AE-CD62860742C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47" name="CuadroTexto 646">
          <a:extLst>
            <a:ext uri="{FF2B5EF4-FFF2-40B4-BE49-F238E27FC236}">
              <a16:creationId xmlns:a16="http://schemas.microsoft.com/office/drawing/2014/main" id="{4AC982D0-F11A-4510-90D7-7D1E98ED6FE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48" name="CuadroTexto 1">
          <a:extLst>
            <a:ext uri="{FF2B5EF4-FFF2-40B4-BE49-F238E27FC236}">
              <a16:creationId xmlns:a16="http://schemas.microsoft.com/office/drawing/2014/main" id="{44BE7E59-4090-4771-B672-2C8E659389B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49" name="CuadroTexto 648">
          <a:extLst>
            <a:ext uri="{FF2B5EF4-FFF2-40B4-BE49-F238E27FC236}">
              <a16:creationId xmlns:a16="http://schemas.microsoft.com/office/drawing/2014/main" id="{9930EC76-10C3-4BBC-B84D-7E8CBB50329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50" name="CuadroTexto 1">
          <a:extLst>
            <a:ext uri="{FF2B5EF4-FFF2-40B4-BE49-F238E27FC236}">
              <a16:creationId xmlns:a16="http://schemas.microsoft.com/office/drawing/2014/main" id="{87B64F90-4ADD-47FF-8C35-25E12F3B81F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51" name="CuadroTexto 650">
          <a:extLst>
            <a:ext uri="{FF2B5EF4-FFF2-40B4-BE49-F238E27FC236}">
              <a16:creationId xmlns:a16="http://schemas.microsoft.com/office/drawing/2014/main" id="{B91A2575-D357-49A1-8F81-E0F30B9C801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52" name="CuadroTexto 1">
          <a:extLst>
            <a:ext uri="{FF2B5EF4-FFF2-40B4-BE49-F238E27FC236}">
              <a16:creationId xmlns:a16="http://schemas.microsoft.com/office/drawing/2014/main" id="{F23CD919-6E4C-437E-A56F-09F1791B6DA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53" name="CuadroTexto 652">
          <a:extLst>
            <a:ext uri="{FF2B5EF4-FFF2-40B4-BE49-F238E27FC236}">
              <a16:creationId xmlns:a16="http://schemas.microsoft.com/office/drawing/2014/main" id="{B2EFD696-F66A-48B7-91FE-A217F1E5EE3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54" name="CuadroTexto 1">
          <a:extLst>
            <a:ext uri="{FF2B5EF4-FFF2-40B4-BE49-F238E27FC236}">
              <a16:creationId xmlns:a16="http://schemas.microsoft.com/office/drawing/2014/main" id="{DA16E4C7-8BAD-4D5F-9253-2A6CC60DF04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55" name="CuadroTexto 654">
          <a:extLst>
            <a:ext uri="{FF2B5EF4-FFF2-40B4-BE49-F238E27FC236}">
              <a16:creationId xmlns:a16="http://schemas.microsoft.com/office/drawing/2014/main" id="{BC4B6C9A-D986-4922-825F-7A71A75AE25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56" name="CuadroTexto 1">
          <a:extLst>
            <a:ext uri="{FF2B5EF4-FFF2-40B4-BE49-F238E27FC236}">
              <a16:creationId xmlns:a16="http://schemas.microsoft.com/office/drawing/2014/main" id="{A1B49C18-FF05-4F1C-B429-70DBBC4E849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57" name="CuadroTexto 656">
          <a:extLst>
            <a:ext uri="{FF2B5EF4-FFF2-40B4-BE49-F238E27FC236}">
              <a16:creationId xmlns:a16="http://schemas.microsoft.com/office/drawing/2014/main" id="{BAD44112-C60C-441C-BD78-737A15F3B25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58" name="CuadroTexto 1">
          <a:extLst>
            <a:ext uri="{FF2B5EF4-FFF2-40B4-BE49-F238E27FC236}">
              <a16:creationId xmlns:a16="http://schemas.microsoft.com/office/drawing/2014/main" id="{23AA703C-281C-425D-8FB3-2265B01880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59" name="CuadroTexto 658">
          <a:extLst>
            <a:ext uri="{FF2B5EF4-FFF2-40B4-BE49-F238E27FC236}">
              <a16:creationId xmlns:a16="http://schemas.microsoft.com/office/drawing/2014/main" id="{16A52863-0893-42D0-99F6-5F435713C69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60" name="CuadroTexto 1">
          <a:extLst>
            <a:ext uri="{FF2B5EF4-FFF2-40B4-BE49-F238E27FC236}">
              <a16:creationId xmlns:a16="http://schemas.microsoft.com/office/drawing/2014/main" id="{AA494016-144E-4AFD-B6D3-B6F3311244E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61" name="CuadroTexto 660">
          <a:extLst>
            <a:ext uri="{FF2B5EF4-FFF2-40B4-BE49-F238E27FC236}">
              <a16:creationId xmlns:a16="http://schemas.microsoft.com/office/drawing/2014/main" id="{C5B3845E-E21D-4865-8A09-36DAF5E0388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62" name="CuadroTexto 1">
          <a:extLst>
            <a:ext uri="{FF2B5EF4-FFF2-40B4-BE49-F238E27FC236}">
              <a16:creationId xmlns:a16="http://schemas.microsoft.com/office/drawing/2014/main" id="{ECB03373-4E1D-48AE-9D9D-879990C4D2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63" name="CuadroTexto 662">
          <a:extLst>
            <a:ext uri="{FF2B5EF4-FFF2-40B4-BE49-F238E27FC236}">
              <a16:creationId xmlns:a16="http://schemas.microsoft.com/office/drawing/2014/main" id="{86FAAD71-B263-419B-B5B3-965A9ACF3B1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64" name="CuadroTexto 1">
          <a:extLst>
            <a:ext uri="{FF2B5EF4-FFF2-40B4-BE49-F238E27FC236}">
              <a16:creationId xmlns:a16="http://schemas.microsoft.com/office/drawing/2014/main" id="{520C4007-FE78-4792-8320-E12DF02DAAE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65" name="CuadroTexto 664">
          <a:extLst>
            <a:ext uri="{FF2B5EF4-FFF2-40B4-BE49-F238E27FC236}">
              <a16:creationId xmlns:a16="http://schemas.microsoft.com/office/drawing/2014/main" id="{F9ECC4C7-C878-4378-89AE-9FD90843D78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66" name="CuadroTexto 1">
          <a:extLst>
            <a:ext uri="{FF2B5EF4-FFF2-40B4-BE49-F238E27FC236}">
              <a16:creationId xmlns:a16="http://schemas.microsoft.com/office/drawing/2014/main" id="{A519D168-09EF-4E34-84B5-599D4D2AE8E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67" name="CuadroTexto 666">
          <a:extLst>
            <a:ext uri="{FF2B5EF4-FFF2-40B4-BE49-F238E27FC236}">
              <a16:creationId xmlns:a16="http://schemas.microsoft.com/office/drawing/2014/main" id="{4D1BFC77-A86F-4F08-9E4D-0AE67D8E492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68" name="CuadroTexto 1">
          <a:extLst>
            <a:ext uri="{FF2B5EF4-FFF2-40B4-BE49-F238E27FC236}">
              <a16:creationId xmlns:a16="http://schemas.microsoft.com/office/drawing/2014/main" id="{8E94A81B-4C45-41F9-9002-43A21877C28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69" name="CuadroTexto 668">
          <a:extLst>
            <a:ext uri="{FF2B5EF4-FFF2-40B4-BE49-F238E27FC236}">
              <a16:creationId xmlns:a16="http://schemas.microsoft.com/office/drawing/2014/main" id="{7D8AE30F-7EC0-44B5-8F26-773C6EE5D4A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70" name="CuadroTexto 1">
          <a:extLst>
            <a:ext uri="{FF2B5EF4-FFF2-40B4-BE49-F238E27FC236}">
              <a16:creationId xmlns:a16="http://schemas.microsoft.com/office/drawing/2014/main" id="{EFA1373B-F426-46F7-9632-05B348DADD7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71" name="CuadroTexto 670">
          <a:extLst>
            <a:ext uri="{FF2B5EF4-FFF2-40B4-BE49-F238E27FC236}">
              <a16:creationId xmlns:a16="http://schemas.microsoft.com/office/drawing/2014/main" id="{6F5CCCF5-66BD-4DB0-9907-642C617EC55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72" name="CuadroTexto 1">
          <a:extLst>
            <a:ext uri="{FF2B5EF4-FFF2-40B4-BE49-F238E27FC236}">
              <a16:creationId xmlns:a16="http://schemas.microsoft.com/office/drawing/2014/main" id="{B4704E6A-B504-425F-A3CF-94D6E3436CF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73" name="CuadroTexto 672">
          <a:extLst>
            <a:ext uri="{FF2B5EF4-FFF2-40B4-BE49-F238E27FC236}">
              <a16:creationId xmlns:a16="http://schemas.microsoft.com/office/drawing/2014/main" id="{737BF378-E668-470F-B66E-1831B0FEB2B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74" name="CuadroTexto 1">
          <a:extLst>
            <a:ext uri="{FF2B5EF4-FFF2-40B4-BE49-F238E27FC236}">
              <a16:creationId xmlns:a16="http://schemas.microsoft.com/office/drawing/2014/main" id="{70691D7E-712D-41C7-BD97-3890AD9045E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75" name="CuadroTexto 674">
          <a:extLst>
            <a:ext uri="{FF2B5EF4-FFF2-40B4-BE49-F238E27FC236}">
              <a16:creationId xmlns:a16="http://schemas.microsoft.com/office/drawing/2014/main" id="{4F5EF90C-E192-4BB7-88FC-5525FD78F3C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76" name="CuadroTexto 1">
          <a:extLst>
            <a:ext uri="{FF2B5EF4-FFF2-40B4-BE49-F238E27FC236}">
              <a16:creationId xmlns:a16="http://schemas.microsoft.com/office/drawing/2014/main" id="{66F1BF30-68CF-4F0B-BCBA-E81CBF93FA0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77" name="CuadroTexto 676">
          <a:extLst>
            <a:ext uri="{FF2B5EF4-FFF2-40B4-BE49-F238E27FC236}">
              <a16:creationId xmlns:a16="http://schemas.microsoft.com/office/drawing/2014/main" id="{A02564A1-A5CD-4EB8-8988-6CD2CD1E11C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78" name="CuadroTexto 1">
          <a:extLst>
            <a:ext uri="{FF2B5EF4-FFF2-40B4-BE49-F238E27FC236}">
              <a16:creationId xmlns:a16="http://schemas.microsoft.com/office/drawing/2014/main" id="{F35B756D-3264-471E-AA16-7773241F6EA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79" name="CuadroTexto 678">
          <a:extLst>
            <a:ext uri="{FF2B5EF4-FFF2-40B4-BE49-F238E27FC236}">
              <a16:creationId xmlns:a16="http://schemas.microsoft.com/office/drawing/2014/main" id="{DCEFD700-D904-4D69-BBF2-DB9EE7BFDE9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80" name="CuadroTexto 1">
          <a:extLst>
            <a:ext uri="{FF2B5EF4-FFF2-40B4-BE49-F238E27FC236}">
              <a16:creationId xmlns:a16="http://schemas.microsoft.com/office/drawing/2014/main" id="{AE9A9999-2D95-4D3D-89C9-1203975DFF2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81" name="CuadroTexto 680">
          <a:extLst>
            <a:ext uri="{FF2B5EF4-FFF2-40B4-BE49-F238E27FC236}">
              <a16:creationId xmlns:a16="http://schemas.microsoft.com/office/drawing/2014/main" id="{8FC8357F-5B9E-476A-AC48-A7C85A63717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82" name="CuadroTexto 1">
          <a:extLst>
            <a:ext uri="{FF2B5EF4-FFF2-40B4-BE49-F238E27FC236}">
              <a16:creationId xmlns:a16="http://schemas.microsoft.com/office/drawing/2014/main" id="{5F1E2018-E533-4728-AE9C-53DC9B108E4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83" name="CuadroTexto 682">
          <a:extLst>
            <a:ext uri="{FF2B5EF4-FFF2-40B4-BE49-F238E27FC236}">
              <a16:creationId xmlns:a16="http://schemas.microsoft.com/office/drawing/2014/main" id="{1D713D71-226B-4A0B-BD78-6BBAAC047D0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84" name="CuadroTexto 1">
          <a:extLst>
            <a:ext uri="{FF2B5EF4-FFF2-40B4-BE49-F238E27FC236}">
              <a16:creationId xmlns:a16="http://schemas.microsoft.com/office/drawing/2014/main" id="{8BAB6116-8CE2-4E4B-BEF5-2980EC4FC5A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85" name="CuadroTexto 684">
          <a:extLst>
            <a:ext uri="{FF2B5EF4-FFF2-40B4-BE49-F238E27FC236}">
              <a16:creationId xmlns:a16="http://schemas.microsoft.com/office/drawing/2014/main" id="{F01B8AA6-E65C-4D83-A826-F87F981E20B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86" name="CuadroTexto 1">
          <a:extLst>
            <a:ext uri="{FF2B5EF4-FFF2-40B4-BE49-F238E27FC236}">
              <a16:creationId xmlns:a16="http://schemas.microsoft.com/office/drawing/2014/main" id="{69CB6751-F03E-4F40-AA29-71112F023F5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87" name="CuadroTexto 686">
          <a:extLst>
            <a:ext uri="{FF2B5EF4-FFF2-40B4-BE49-F238E27FC236}">
              <a16:creationId xmlns:a16="http://schemas.microsoft.com/office/drawing/2014/main" id="{35A1D5FC-15E9-43DA-91C3-3F1131A9F0B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88" name="CuadroTexto 1">
          <a:extLst>
            <a:ext uri="{FF2B5EF4-FFF2-40B4-BE49-F238E27FC236}">
              <a16:creationId xmlns:a16="http://schemas.microsoft.com/office/drawing/2014/main" id="{9AC8163D-A136-4C7B-86C9-AD786461F5E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89" name="CuadroTexto 688">
          <a:extLst>
            <a:ext uri="{FF2B5EF4-FFF2-40B4-BE49-F238E27FC236}">
              <a16:creationId xmlns:a16="http://schemas.microsoft.com/office/drawing/2014/main" id="{ED2B17A3-F961-49B0-948B-6F21003C9EB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90" name="CuadroTexto 1">
          <a:extLst>
            <a:ext uri="{FF2B5EF4-FFF2-40B4-BE49-F238E27FC236}">
              <a16:creationId xmlns:a16="http://schemas.microsoft.com/office/drawing/2014/main" id="{80E02772-54C6-4AA0-B5BE-1F4049F4B90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91" name="CuadroTexto 690">
          <a:extLst>
            <a:ext uri="{FF2B5EF4-FFF2-40B4-BE49-F238E27FC236}">
              <a16:creationId xmlns:a16="http://schemas.microsoft.com/office/drawing/2014/main" id="{E0B158FB-0829-42C9-B473-407D37D588A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92" name="CuadroTexto 1">
          <a:extLst>
            <a:ext uri="{FF2B5EF4-FFF2-40B4-BE49-F238E27FC236}">
              <a16:creationId xmlns:a16="http://schemas.microsoft.com/office/drawing/2014/main" id="{9C1C3838-305E-4173-8FFD-BB1E02E7F29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93" name="CuadroTexto 692">
          <a:extLst>
            <a:ext uri="{FF2B5EF4-FFF2-40B4-BE49-F238E27FC236}">
              <a16:creationId xmlns:a16="http://schemas.microsoft.com/office/drawing/2014/main" id="{B697C1E3-2739-463B-A759-433CA2C8AB6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94" name="CuadroTexto 1">
          <a:extLst>
            <a:ext uri="{FF2B5EF4-FFF2-40B4-BE49-F238E27FC236}">
              <a16:creationId xmlns:a16="http://schemas.microsoft.com/office/drawing/2014/main" id="{8E0FB011-A47E-4AD6-89CE-B117CFDEC01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95" name="CuadroTexto 694">
          <a:extLst>
            <a:ext uri="{FF2B5EF4-FFF2-40B4-BE49-F238E27FC236}">
              <a16:creationId xmlns:a16="http://schemas.microsoft.com/office/drawing/2014/main" id="{00513912-647E-4677-AAF6-AEC64796C1C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96" name="CuadroTexto 1">
          <a:extLst>
            <a:ext uri="{FF2B5EF4-FFF2-40B4-BE49-F238E27FC236}">
              <a16:creationId xmlns:a16="http://schemas.microsoft.com/office/drawing/2014/main" id="{1F4821E4-C3B4-41EA-9617-F9C44E49C0E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97" name="CuadroTexto 696">
          <a:extLst>
            <a:ext uri="{FF2B5EF4-FFF2-40B4-BE49-F238E27FC236}">
              <a16:creationId xmlns:a16="http://schemas.microsoft.com/office/drawing/2014/main" id="{DCD1CA8D-C8FA-417D-9E47-0916CC8F474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98" name="CuadroTexto 1">
          <a:extLst>
            <a:ext uri="{FF2B5EF4-FFF2-40B4-BE49-F238E27FC236}">
              <a16:creationId xmlns:a16="http://schemas.microsoft.com/office/drawing/2014/main" id="{6CE5ED3A-6DEE-4FDA-9905-80B37D79BC6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699" name="CuadroTexto 698">
          <a:extLst>
            <a:ext uri="{FF2B5EF4-FFF2-40B4-BE49-F238E27FC236}">
              <a16:creationId xmlns:a16="http://schemas.microsoft.com/office/drawing/2014/main" id="{183B7BB5-7003-4F97-9450-B698D9E54A1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00" name="CuadroTexto 1">
          <a:extLst>
            <a:ext uri="{FF2B5EF4-FFF2-40B4-BE49-F238E27FC236}">
              <a16:creationId xmlns:a16="http://schemas.microsoft.com/office/drawing/2014/main" id="{4427A82E-3D2A-45D7-BF7C-ED96F7CDB93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01" name="CuadroTexto 700">
          <a:extLst>
            <a:ext uri="{FF2B5EF4-FFF2-40B4-BE49-F238E27FC236}">
              <a16:creationId xmlns:a16="http://schemas.microsoft.com/office/drawing/2014/main" id="{394F0B58-255B-4CCA-B351-B55A43A89F4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02" name="CuadroTexto 1">
          <a:extLst>
            <a:ext uri="{FF2B5EF4-FFF2-40B4-BE49-F238E27FC236}">
              <a16:creationId xmlns:a16="http://schemas.microsoft.com/office/drawing/2014/main" id="{06C3F230-A0C0-4B0F-8C3A-AC381B91102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03" name="CuadroTexto 702">
          <a:extLst>
            <a:ext uri="{FF2B5EF4-FFF2-40B4-BE49-F238E27FC236}">
              <a16:creationId xmlns:a16="http://schemas.microsoft.com/office/drawing/2014/main" id="{81D859AE-EDD2-4231-8506-D194B9541C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04" name="CuadroTexto 1">
          <a:extLst>
            <a:ext uri="{FF2B5EF4-FFF2-40B4-BE49-F238E27FC236}">
              <a16:creationId xmlns:a16="http://schemas.microsoft.com/office/drawing/2014/main" id="{2DA6BBCC-CA6A-4B3E-8150-491EC4FA841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05" name="CuadroTexto 704">
          <a:extLst>
            <a:ext uri="{FF2B5EF4-FFF2-40B4-BE49-F238E27FC236}">
              <a16:creationId xmlns:a16="http://schemas.microsoft.com/office/drawing/2014/main" id="{45F825F1-EB28-4FFA-89FA-7DEA40CDC2A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06" name="CuadroTexto 1">
          <a:extLst>
            <a:ext uri="{FF2B5EF4-FFF2-40B4-BE49-F238E27FC236}">
              <a16:creationId xmlns:a16="http://schemas.microsoft.com/office/drawing/2014/main" id="{E2C77567-0372-450A-A0D8-A7944CAD83A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07" name="CuadroTexto 706">
          <a:extLst>
            <a:ext uri="{FF2B5EF4-FFF2-40B4-BE49-F238E27FC236}">
              <a16:creationId xmlns:a16="http://schemas.microsoft.com/office/drawing/2014/main" id="{FA178143-DA9D-471C-8FEF-FBBCF8A892C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08" name="CuadroTexto 1">
          <a:extLst>
            <a:ext uri="{FF2B5EF4-FFF2-40B4-BE49-F238E27FC236}">
              <a16:creationId xmlns:a16="http://schemas.microsoft.com/office/drawing/2014/main" id="{CD3583BD-826B-4DD1-A867-22DC8E1D529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09" name="CuadroTexto 708">
          <a:extLst>
            <a:ext uri="{FF2B5EF4-FFF2-40B4-BE49-F238E27FC236}">
              <a16:creationId xmlns:a16="http://schemas.microsoft.com/office/drawing/2014/main" id="{C30EBC00-7281-4893-91B9-D22DAF2BA99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10" name="CuadroTexto 1">
          <a:extLst>
            <a:ext uri="{FF2B5EF4-FFF2-40B4-BE49-F238E27FC236}">
              <a16:creationId xmlns:a16="http://schemas.microsoft.com/office/drawing/2014/main" id="{8341C6A2-BF72-488C-A1C3-D9F1F16EECA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11" name="CuadroTexto 710">
          <a:extLst>
            <a:ext uri="{FF2B5EF4-FFF2-40B4-BE49-F238E27FC236}">
              <a16:creationId xmlns:a16="http://schemas.microsoft.com/office/drawing/2014/main" id="{29030BED-B588-45AE-BA9D-FC3256AB5CB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12" name="CuadroTexto 1">
          <a:extLst>
            <a:ext uri="{FF2B5EF4-FFF2-40B4-BE49-F238E27FC236}">
              <a16:creationId xmlns:a16="http://schemas.microsoft.com/office/drawing/2014/main" id="{AF21B094-E74A-44FA-8C0A-3D812830931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13" name="CuadroTexto 712">
          <a:extLst>
            <a:ext uri="{FF2B5EF4-FFF2-40B4-BE49-F238E27FC236}">
              <a16:creationId xmlns:a16="http://schemas.microsoft.com/office/drawing/2014/main" id="{1D9EC3C8-1D20-4147-91DD-D567388562B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14" name="CuadroTexto 1">
          <a:extLst>
            <a:ext uri="{FF2B5EF4-FFF2-40B4-BE49-F238E27FC236}">
              <a16:creationId xmlns:a16="http://schemas.microsoft.com/office/drawing/2014/main" id="{F32D5A18-DCA9-4357-9493-BCFCDBB9C4A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15" name="CuadroTexto 714">
          <a:extLst>
            <a:ext uri="{FF2B5EF4-FFF2-40B4-BE49-F238E27FC236}">
              <a16:creationId xmlns:a16="http://schemas.microsoft.com/office/drawing/2014/main" id="{A8012AC2-B6AB-4C10-A285-DACC959BB35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16" name="CuadroTexto 1">
          <a:extLst>
            <a:ext uri="{FF2B5EF4-FFF2-40B4-BE49-F238E27FC236}">
              <a16:creationId xmlns:a16="http://schemas.microsoft.com/office/drawing/2014/main" id="{C5058F3C-BFCB-4877-B303-17D8A716157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17" name="CuadroTexto 716">
          <a:extLst>
            <a:ext uri="{FF2B5EF4-FFF2-40B4-BE49-F238E27FC236}">
              <a16:creationId xmlns:a16="http://schemas.microsoft.com/office/drawing/2014/main" id="{1ACAD316-F24F-43E7-87C6-466E0165544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18" name="CuadroTexto 1">
          <a:extLst>
            <a:ext uri="{FF2B5EF4-FFF2-40B4-BE49-F238E27FC236}">
              <a16:creationId xmlns:a16="http://schemas.microsoft.com/office/drawing/2014/main" id="{713CB6E1-DF45-459B-A3EB-581DBF6AF83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19" name="CuadroTexto 718">
          <a:extLst>
            <a:ext uri="{FF2B5EF4-FFF2-40B4-BE49-F238E27FC236}">
              <a16:creationId xmlns:a16="http://schemas.microsoft.com/office/drawing/2014/main" id="{A6CB2915-CD52-4BC2-8941-0CC70833FFB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20" name="CuadroTexto 1">
          <a:extLst>
            <a:ext uri="{FF2B5EF4-FFF2-40B4-BE49-F238E27FC236}">
              <a16:creationId xmlns:a16="http://schemas.microsoft.com/office/drawing/2014/main" id="{017F273F-C58D-46E4-9EE4-6BA6FA44F3C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21" name="CuadroTexto 720">
          <a:extLst>
            <a:ext uri="{FF2B5EF4-FFF2-40B4-BE49-F238E27FC236}">
              <a16:creationId xmlns:a16="http://schemas.microsoft.com/office/drawing/2014/main" id="{27A5B6C1-75EF-4CEC-AE22-95AB65094D6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22" name="CuadroTexto 1">
          <a:extLst>
            <a:ext uri="{FF2B5EF4-FFF2-40B4-BE49-F238E27FC236}">
              <a16:creationId xmlns:a16="http://schemas.microsoft.com/office/drawing/2014/main" id="{4DDB0A72-2470-485A-A866-69A81815552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23" name="CuadroTexto 722">
          <a:extLst>
            <a:ext uri="{FF2B5EF4-FFF2-40B4-BE49-F238E27FC236}">
              <a16:creationId xmlns:a16="http://schemas.microsoft.com/office/drawing/2014/main" id="{E8F59EE7-24C7-4937-B21C-B1B1EBBD30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24" name="CuadroTexto 1">
          <a:extLst>
            <a:ext uri="{FF2B5EF4-FFF2-40B4-BE49-F238E27FC236}">
              <a16:creationId xmlns:a16="http://schemas.microsoft.com/office/drawing/2014/main" id="{28ABCD32-45EE-49A4-A271-31A0D0B76C6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25" name="CuadroTexto 724">
          <a:extLst>
            <a:ext uri="{FF2B5EF4-FFF2-40B4-BE49-F238E27FC236}">
              <a16:creationId xmlns:a16="http://schemas.microsoft.com/office/drawing/2014/main" id="{47709B93-E4C1-4876-95CC-3636FD76960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26" name="CuadroTexto 1">
          <a:extLst>
            <a:ext uri="{FF2B5EF4-FFF2-40B4-BE49-F238E27FC236}">
              <a16:creationId xmlns:a16="http://schemas.microsoft.com/office/drawing/2014/main" id="{115637E5-09BD-4504-9A3F-46BCCC7BF17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27" name="CuadroTexto 726">
          <a:extLst>
            <a:ext uri="{FF2B5EF4-FFF2-40B4-BE49-F238E27FC236}">
              <a16:creationId xmlns:a16="http://schemas.microsoft.com/office/drawing/2014/main" id="{C05D8817-6618-4DD1-BBFC-CC09965E417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28" name="CuadroTexto 1">
          <a:extLst>
            <a:ext uri="{FF2B5EF4-FFF2-40B4-BE49-F238E27FC236}">
              <a16:creationId xmlns:a16="http://schemas.microsoft.com/office/drawing/2014/main" id="{4DA5E7AF-0136-4E0A-A560-75A3177EB8D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29" name="CuadroTexto 728">
          <a:extLst>
            <a:ext uri="{FF2B5EF4-FFF2-40B4-BE49-F238E27FC236}">
              <a16:creationId xmlns:a16="http://schemas.microsoft.com/office/drawing/2014/main" id="{98E66889-9664-4BE0-B49A-6DF39A1172B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30" name="CuadroTexto 1">
          <a:extLst>
            <a:ext uri="{FF2B5EF4-FFF2-40B4-BE49-F238E27FC236}">
              <a16:creationId xmlns:a16="http://schemas.microsoft.com/office/drawing/2014/main" id="{D2BBA6F0-C0FB-46AE-817E-61B8A7EBDE2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31" name="CuadroTexto 730">
          <a:extLst>
            <a:ext uri="{FF2B5EF4-FFF2-40B4-BE49-F238E27FC236}">
              <a16:creationId xmlns:a16="http://schemas.microsoft.com/office/drawing/2014/main" id="{A35A768D-C4A5-4682-8A6A-08481E7ADDD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32" name="CuadroTexto 1">
          <a:extLst>
            <a:ext uri="{FF2B5EF4-FFF2-40B4-BE49-F238E27FC236}">
              <a16:creationId xmlns:a16="http://schemas.microsoft.com/office/drawing/2014/main" id="{D40FFFA7-449D-4C49-9683-FB9D4BACF3D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33" name="CuadroTexto 732">
          <a:extLst>
            <a:ext uri="{FF2B5EF4-FFF2-40B4-BE49-F238E27FC236}">
              <a16:creationId xmlns:a16="http://schemas.microsoft.com/office/drawing/2014/main" id="{F2F52884-1954-4A01-B810-E70660810BB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34" name="CuadroTexto 1">
          <a:extLst>
            <a:ext uri="{FF2B5EF4-FFF2-40B4-BE49-F238E27FC236}">
              <a16:creationId xmlns:a16="http://schemas.microsoft.com/office/drawing/2014/main" id="{BA680903-9544-40EE-8A4F-19AE8F85D9F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35" name="CuadroTexto 734">
          <a:extLst>
            <a:ext uri="{FF2B5EF4-FFF2-40B4-BE49-F238E27FC236}">
              <a16:creationId xmlns:a16="http://schemas.microsoft.com/office/drawing/2014/main" id="{D4189272-2FA5-4C6C-87B6-C10E1BD0663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36" name="CuadroTexto 1">
          <a:extLst>
            <a:ext uri="{FF2B5EF4-FFF2-40B4-BE49-F238E27FC236}">
              <a16:creationId xmlns:a16="http://schemas.microsoft.com/office/drawing/2014/main" id="{8F86BFEE-4F8B-4C24-8FDB-A931F4DD581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37" name="CuadroTexto 736">
          <a:extLst>
            <a:ext uri="{FF2B5EF4-FFF2-40B4-BE49-F238E27FC236}">
              <a16:creationId xmlns:a16="http://schemas.microsoft.com/office/drawing/2014/main" id="{34AC94FC-ED70-431E-85F5-F085AD38BC8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38" name="CuadroTexto 1">
          <a:extLst>
            <a:ext uri="{FF2B5EF4-FFF2-40B4-BE49-F238E27FC236}">
              <a16:creationId xmlns:a16="http://schemas.microsoft.com/office/drawing/2014/main" id="{C68CEC58-5B0E-4225-8262-4D61D127268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39" name="CuadroTexto 738">
          <a:extLst>
            <a:ext uri="{FF2B5EF4-FFF2-40B4-BE49-F238E27FC236}">
              <a16:creationId xmlns:a16="http://schemas.microsoft.com/office/drawing/2014/main" id="{9641E7D8-AF09-43FC-85BF-402731A65C8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40" name="CuadroTexto 1">
          <a:extLst>
            <a:ext uri="{FF2B5EF4-FFF2-40B4-BE49-F238E27FC236}">
              <a16:creationId xmlns:a16="http://schemas.microsoft.com/office/drawing/2014/main" id="{11464F55-5E1D-4422-B3DE-0B42BBB489F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41" name="CuadroTexto 740">
          <a:extLst>
            <a:ext uri="{FF2B5EF4-FFF2-40B4-BE49-F238E27FC236}">
              <a16:creationId xmlns:a16="http://schemas.microsoft.com/office/drawing/2014/main" id="{937F811F-74FE-4F49-990F-A573DCDAF61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42" name="CuadroTexto 1">
          <a:extLst>
            <a:ext uri="{FF2B5EF4-FFF2-40B4-BE49-F238E27FC236}">
              <a16:creationId xmlns:a16="http://schemas.microsoft.com/office/drawing/2014/main" id="{020BD9DB-0A0D-4EAA-9736-5E59628662F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43" name="CuadroTexto 742">
          <a:extLst>
            <a:ext uri="{FF2B5EF4-FFF2-40B4-BE49-F238E27FC236}">
              <a16:creationId xmlns:a16="http://schemas.microsoft.com/office/drawing/2014/main" id="{F56C9420-E020-496A-80C5-EC3BA4813A6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44" name="CuadroTexto 1">
          <a:extLst>
            <a:ext uri="{FF2B5EF4-FFF2-40B4-BE49-F238E27FC236}">
              <a16:creationId xmlns:a16="http://schemas.microsoft.com/office/drawing/2014/main" id="{2AFA87DB-3818-4411-88AF-1DD06AC4A30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45" name="CuadroTexto 744">
          <a:extLst>
            <a:ext uri="{FF2B5EF4-FFF2-40B4-BE49-F238E27FC236}">
              <a16:creationId xmlns:a16="http://schemas.microsoft.com/office/drawing/2014/main" id="{00AFD480-B4DE-47F6-A5E5-C326DD5CF11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46" name="CuadroTexto 1">
          <a:extLst>
            <a:ext uri="{FF2B5EF4-FFF2-40B4-BE49-F238E27FC236}">
              <a16:creationId xmlns:a16="http://schemas.microsoft.com/office/drawing/2014/main" id="{9C9B6726-0B2B-4B28-A816-867337A08B6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47" name="CuadroTexto 746">
          <a:extLst>
            <a:ext uri="{FF2B5EF4-FFF2-40B4-BE49-F238E27FC236}">
              <a16:creationId xmlns:a16="http://schemas.microsoft.com/office/drawing/2014/main" id="{F5826B4C-5F9B-4BA0-818E-5FFA91315F3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48" name="CuadroTexto 1">
          <a:extLst>
            <a:ext uri="{FF2B5EF4-FFF2-40B4-BE49-F238E27FC236}">
              <a16:creationId xmlns:a16="http://schemas.microsoft.com/office/drawing/2014/main" id="{CB9BAF52-2DD7-424C-B3C0-35AC9EAEF80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49" name="CuadroTexto 748">
          <a:extLst>
            <a:ext uri="{FF2B5EF4-FFF2-40B4-BE49-F238E27FC236}">
              <a16:creationId xmlns:a16="http://schemas.microsoft.com/office/drawing/2014/main" id="{5EC216F3-C090-4B3C-9E05-B0FB9973213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50" name="CuadroTexto 1">
          <a:extLst>
            <a:ext uri="{FF2B5EF4-FFF2-40B4-BE49-F238E27FC236}">
              <a16:creationId xmlns:a16="http://schemas.microsoft.com/office/drawing/2014/main" id="{58723508-8FC3-4E08-A5EE-22FFFEC8B0C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51" name="CuadroTexto 750">
          <a:extLst>
            <a:ext uri="{FF2B5EF4-FFF2-40B4-BE49-F238E27FC236}">
              <a16:creationId xmlns:a16="http://schemas.microsoft.com/office/drawing/2014/main" id="{3A795D9A-A3C0-4EAA-A5F6-27536C0C609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52" name="CuadroTexto 1">
          <a:extLst>
            <a:ext uri="{FF2B5EF4-FFF2-40B4-BE49-F238E27FC236}">
              <a16:creationId xmlns:a16="http://schemas.microsoft.com/office/drawing/2014/main" id="{702CF7BC-46B6-4C7E-BAA3-D3F9CD9F76E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53" name="CuadroTexto 752">
          <a:extLst>
            <a:ext uri="{FF2B5EF4-FFF2-40B4-BE49-F238E27FC236}">
              <a16:creationId xmlns:a16="http://schemas.microsoft.com/office/drawing/2014/main" id="{594889F1-81F4-4597-8358-68558F8EBE8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54" name="CuadroTexto 1">
          <a:extLst>
            <a:ext uri="{FF2B5EF4-FFF2-40B4-BE49-F238E27FC236}">
              <a16:creationId xmlns:a16="http://schemas.microsoft.com/office/drawing/2014/main" id="{31D6C4FB-6A55-4BCF-AA6D-477995D830C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55" name="CuadroTexto 754">
          <a:extLst>
            <a:ext uri="{FF2B5EF4-FFF2-40B4-BE49-F238E27FC236}">
              <a16:creationId xmlns:a16="http://schemas.microsoft.com/office/drawing/2014/main" id="{B457AE6F-6BEB-41C4-9CB0-0A09189DBDA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56" name="CuadroTexto 1">
          <a:extLst>
            <a:ext uri="{FF2B5EF4-FFF2-40B4-BE49-F238E27FC236}">
              <a16:creationId xmlns:a16="http://schemas.microsoft.com/office/drawing/2014/main" id="{A9A19109-F690-4BE7-8B24-788E84CDE1E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57" name="CuadroTexto 756">
          <a:extLst>
            <a:ext uri="{FF2B5EF4-FFF2-40B4-BE49-F238E27FC236}">
              <a16:creationId xmlns:a16="http://schemas.microsoft.com/office/drawing/2014/main" id="{7088AEF8-58E0-46A7-B96F-FD495D9D7BA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58" name="CuadroTexto 1">
          <a:extLst>
            <a:ext uri="{FF2B5EF4-FFF2-40B4-BE49-F238E27FC236}">
              <a16:creationId xmlns:a16="http://schemas.microsoft.com/office/drawing/2014/main" id="{34A6676E-60C6-4D18-9FF3-A3CDE8E6995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59" name="CuadroTexto 758">
          <a:extLst>
            <a:ext uri="{FF2B5EF4-FFF2-40B4-BE49-F238E27FC236}">
              <a16:creationId xmlns:a16="http://schemas.microsoft.com/office/drawing/2014/main" id="{37C7722B-BDFD-41CA-B658-9512F6B9D2E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60" name="CuadroTexto 1">
          <a:extLst>
            <a:ext uri="{FF2B5EF4-FFF2-40B4-BE49-F238E27FC236}">
              <a16:creationId xmlns:a16="http://schemas.microsoft.com/office/drawing/2014/main" id="{217E9BB0-3262-4F15-91DC-591B15CDAF4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61" name="CuadroTexto 760">
          <a:extLst>
            <a:ext uri="{FF2B5EF4-FFF2-40B4-BE49-F238E27FC236}">
              <a16:creationId xmlns:a16="http://schemas.microsoft.com/office/drawing/2014/main" id="{5BA43148-EB63-4FC5-B56C-96A3C59733D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62" name="CuadroTexto 1">
          <a:extLst>
            <a:ext uri="{FF2B5EF4-FFF2-40B4-BE49-F238E27FC236}">
              <a16:creationId xmlns:a16="http://schemas.microsoft.com/office/drawing/2014/main" id="{BD216049-F62A-4C3E-93E0-04D3D9A49CB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63" name="CuadroTexto 762">
          <a:extLst>
            <a:ext uri="{FF2B5EF4-FFF2-40B4-BE49-F238E27FC236}">
              <a16:creationId xmlns:a16="http://schemas.microsoft.com/office/drawing/2014/main" id="{1C400DBB-4441-4320-8AC2-D83F1A4C112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64" name="CuadroTexto 1">
          <a:extLst>
            <a:ext uri="{FF2B5EF4-FFF2-40B4-BE49-F238E27FC236}">
              <a16:creationId xmlns:a16="http://schemas.microsoft.com/office/drawing/2014/main" id="{27C85E54-B8A5-4066-9CFD-41E2A163BF1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65" name="CuadroTexto 764">
          <a:extLst>
            <a:ext uri="{FF2B5EF4-FFF2-40B4-BE49-F238E27FC236}">
              <a16:creationId xmlns:a16="http://schemas.microsoft.com/office/drawing/2014/main" id="{84F9A7B3-5EF8-4DC4-85A6-E702EE80BD5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66" name="CuadroTexto 765">
          <a:extLst>
            <a:ext uri="{FF2B5EF4-FFF2-40B4-BE49-F238E27FC236}">
              <a16:creationId xmlns:a16="http://schemas.microsoft.com/office/drawing/2014/main" id="{857621D2-6328-4440-BDB8-1C80A3E549C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67" name="CuadroTexto 1">
          <a:extLst>
            <a:ext uri="{FF2B5EF4-FFF2-40B4-BE49-F238E27FC236}">
              <a16:creationId xmlns:a16="http://schemas.microsoft.com/office/drawing/2014/main" id="{ECCBD4F6-58A3-4095-A683-1A42159436E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68" name="CuadroTexto 767">
          <a:extLst>
            <a:ext uri="{FF2B5EF4-FFF2-40B4-BE49-F238E27FC236}">
              <a16:creationId xmlns:a16="http://schemas.microsoft.com/office/drawing/2014/main" id="{D861B924-66B6-4D7B-81E5-5B2AAC0971E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69" name="CuadroTexto 1">
          <a:extLst>
            <a:ext uri="{FF2B5EF4-FFF2-40B4-BE49-F238E27FC236}">
              <a16:creationId xmlns:a16="http://schemas.microsoft.com/office/drawing/2014/main" id="{4BAB77EF-1C1A-4ADB-9265-25205A914C3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70" name="CuadroTexto 769">
          <a:extLst>
            <a:ext uri="{FF2B5EF4-FFF2-40B4-BE49-F238E27FC236}">
              <a16:creationId xmlns:a16="http://schemas.microsoft.com/office/drawing/2014/main" id="{34CF165A-C842-4455-BAAA-49BC35169EF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71" name="CuadroTexto 1">
          <a:extLst>
            <a:ext uri="{FF2B5EF4-FFF2-40B4-BE49-F238E27FC236}">
              <a16:creationId xmlns:a16="http://schemas.microsoft.com/office/drawing/2014/main" id="{EB0883D7-9CD7-4F76-954F-2AC9201083E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72" name="CuadroTexto 771">
          <a:extLst>
            <a:ext uri="{FF2B5EF4-FFF2-40B4-BE49-F238E27FC236}">
              <a16:creationId xmlns:a16="http://schemas.microsoft.com/office/drawing/2014/main" id="{753EA537-24A5-4620-B775-D70AA65295D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73" name="CuadroTexto 1">
          <a:extLst>
            <a:ext uri="{FF2B5EF4-FFF2-40B4-BE49-F238E27FC236}">
              <a16:creationId xmlns:a16="http://schemas.microsoft.com/office/drawing/2014/main" id="{C548F470-50F0-4F7B-A445-436BC1B27F9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74" name="CuadroTexto 773">
          <a:extLst>
            <a:ext uri="{FF2B5EF4-FFF2-40B4-BE49-F238E27FC236}">
              <a16:creationId xmlns:a16="http://schemas.microsoft.com/office/drawing/2014/main" id="{02CC7585-0D52-416E-B68A-E59DF5B1594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75" name="CuadroTexto 1">
          <a:extLst>
            <a:ext uri="{FF2B5EF4-FFF2-40B4-BE49-F238E27FC236}">
              <a16:creationId xmlns:a16="http://schemas.microsoft.com/office/drawing/2014/main" id="{39FC2ADB-2BAF-452F-A14E-0F10FC265E0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76" name="CuadroTexto 775">
          <a:extLst>
            <a:ext uri="{FF2B5EF4-FFF2-40B4-BE49-F238E27FC236}">
              <a16:creationId xmlns:a16="http://schemas.microsoft.com/office/drawing/2014/main" id="{36A8EEAD-95F9-46FD-A484-234A61D46C5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77" name="CuadroTexto 1">
          <a:extLst>
            <a:ext uri="{FF2B5EF4-FFF2-40B4-BE49-F238E27FC236}">
              <a16:creationId xmlns:a16="http://schemas.microsoft.com/office/drawing/2014/main" id="{E4ED5D94-494C-43E4-90FC-95AF005C81B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78" name="CuadroTexto 777">
          <a:extLst>
            <a:ext uri="{FF2B5EF4-FFF2-40B4-BE49-F238E27FC236}">
              <a16:creationId xmlns:a16="http://schemas.microsoft.com/office/drawing/2014/main" id="{E00931BA-FCC9-4902-8322-9CAE6DD8833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79" name="CuadroTexto 1">
          <a:extLst>
            <a:ext uri="{FF2B5EF4-FFF2-40B4-BE49-F238E27FC236}">
              <a16:creationId xmlns:a16="http://schemas.microsoft.com/office/drawing/2014/main" id="{9D12C565-601C-4D83-8802-F14BF7ACB74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80" name="CuadroTexto 779">
          <a:extLst>
            <a:ext uri="{FF2B5EF4-FFF2-40B4-BE49-F238E27FC236}">
              <a16:creationId xmlns:a16="http://schemas.microsoft.com/office/drawing/2014/main" id="{8086F432-E02C-4A5A-BA96-491B504DFA9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81" name="CuadroTexto 1">
          <a:extLst>
            <a:ext uri="{FF2B5EF4-FFF2-40B4-BE49-F238E27FC236}">
              <a16:creationId xmlns:a16="http://schemas.microsoft.com/office/drawing/2014/main" id="{DD7E2351-7E3C-49DD-B511-0B953A80877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82" name="CuadroTexto 781">
          <a:extLst>
            <a:ext uri="{FF2B5EF4-FFF2-40B4-BE49-F238E27FC236}">
              <a16:creationId xmlns:a16="http://schemas.microsoft.com/office/drawing/2014/main" id="{D39FDBD9-2E48-4C7A-B765-542B378CE41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83" name="CuadroTexto 1">
          <a:extLst>
            <a:ext uri="{FF2B5EF4-FFF2-40B4-BE49-F238E27FC236}">
              <a16:creationId xmlns:a16="http://schemas.microsoft.com/office/drawing/2014/main" id="{02154265-5AE8-4A84-A264-A9CDF9809D5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84" name="CuadroTexto 783">
          <a:extLst>
            <a:ext uri="{FF2B5EF4-FFF2-40B4-BE49-F238E27FC236}">
              <a16:creationId xmlns:a16="http://schemas.microsoft.com/office/drawing/2014/main" id="{73CCFCD7-4CCD-4F70-9F22-36D9757FAA2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85" name="CuadroTexto 1">
          <a:extLst>
            <a:ext uri="{FF2B5EF4-FFF2-40B4-BE49-F238E27FC236}">
              <a16:creationId xmlns:a16="http://schemas.microsoft.com/office/drawing/2014/main" id="{37D9DE2C-8B98-4DDC-8E4A-59E146F4BC0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86" name="CuadroTexto 785">
          <a:extLst>
            <a:ext uri="{FF2B5EF4-FFF2-40B4-BE49-F238E27FC236}">
              <a16:creationId xmlns:a16="http://schemas.microsoft.com/office/drawing/2014/main" id="{00DC0742-96CA-430E-BFC4-739F7CCE28D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87" name="CuadroTexto 1">
          <a:extLst>
            <a:ext uri="{FF2B5EF4-FFF2-40B4-BE49-F238E27FC236}">
              <a16:creationId xmlns:a16="http://schemas.microsoft.com/office/drawing/2014/main" id="{0B12AC1B-EAFA-4859-8372-37E67F32D06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88" name="CuadroTexto 787">
          <a:extLst>
            <a:ext uri="{FF2B5EF4-FFF2-40B4-BE49-F238E27FC236}">
              <a16:creationId xmlns:a16="http://schemas.microsoft.com/office/drawing/2014/main" id="{FE13E1A1-EF99-4F4F-9C49-549233F1EC1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89" name="CuadroTexto 1">
          <a:extLst>
            <a:ext uri="{FF2B5EF4-FFF2-40B4-BE49-F238E27FC236}">
              <a16:creationId xmlns:a16="http://schemas.microsoft.com/office/drawing/2014/main" id="{428AFD12-4134-40D7-838D-8B4B064B0A3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90" name="CuadroTexto 789">
          <a:extLst>
            <a:ext uri="{FF2B5EF4-FFF2-40B4-BE49-F238E27FC236}">
              <a16:creationId xmlns:a16="http://schemas.microsoft.com/office/drawing/2014/main" id="{C78ACD25-487B-4FD0-BC5F-4391A053C30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91" name="CuadroTexto 1">
          <a:extLst>
            <a:ext uri="{FF2B5EF4-FFF2-40B4-BE49-F238E27FC236}">
              <a16:creationId xmlns:a16="http://schemas.microsoft.com/office/drawing/2014/main" id="{E485830C-369B-4E39-84AE-385434F285D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92" name="CuadroTexto 791">
          <a:extLst>
            <a:ext uri="{FF2B5EF4-FFF2-40B4-BE49-F238E27FC236}">
              <a16:creationId xmlns:a16="http://schemas.microsoft.com/office/drawing/2014/main" id="{824E1749-9AE5-4236-84B9-7F4157FA82F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93" name="CuadroTexto 1">
          <a:extLst>
            <a:ext uri="{FF2B5EF4-FFF2-40B4-BE49-F238E27FC236}">
              <a16:creationId xmlns:a16="http://schemas.microsoft.com/office/drawing/2014/main" id="{29C5C439-7640-42D9-BA91-3D6B881D026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94" name="CuadroTexto 793">
          <a:extLst>
            <a:ext uri="{FF2B5EF4-FFF2-40B4-BE49-F238E27FC236}">
              <a16:creationId xmlns:a16="http://schemas.microsoft.com/office/drawing/2014/main" id="{46C3462E-B488-4E8F-BEE2-FCEBAC47B3F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95" name="CuadroTexto 1">
          <a:extLst>
            <a:ext uri="{FF2B5EF4-FFF2-40B4-BE49-F238E27FC236}">
              <a16:creationId xmlns:a16="http://schemas.microsoft.com/office/drawing/2014/main" id="{C0781305-7E8D-4C92-AD31-7AD37A46018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96" name="CuadroTexto 795">
          <a:extLst>
            <a:ext uri="{FF2B5EF4-FFF2-40B4-BE49-F238E27FC236}">
              <a16:creationId xmlns:a16="http://schemas.microsoft.com/office/drawing/2014/main" id="{41271CAA-8082-4473-8FFB-A6E98AB4EA4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97" name="CuadroTexto 1">
          <a:extLst>
            <a:ext uri="{FF2B5EF4-FFF2-40B4-BE49-F238E27FC236}">
              <a16:creationId xmlns:a16="http://schemas.microsoft.com/office/drawing/2014/main" id="{8F895889-0062-4AE6-AA29-19E22D4C2B6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98" name="CuadroTexto 797">
          <a:extLst>
            <a:ext uri="{FF2B5EF4-FFF2-40B4-BE49-F238E27FC236}">
              <a16:creationId xmlns:a16="http://schemas.microsoft.com/office/drawing/2014/main" id="{31B29944-4984-4F41-9E75-E8541A4E143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799" name="CuadroTexto 1">
          <a:extLst>
            <a:ext uri="{FF2B5EF4-FFF2-40B4-BE49-F238E27FC236}">
              <a16:creationId xmlns:a16="http://schemas.microsoft.com/office/drawing/2014/main" id="{0D8CF623-9EC4-4E1A-BDEC-551D921140A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00" name="CuadroTexto 799">
          <a:extLst>
            <a:ext uri="{FF2B5EF4-FFF2-40B4-BE49-F238E27FC236}">
              <a16:creationId xmlns:a16="http://schemas.microsoft.com/office/drawing/2014/main" id="{8F4BF5C7-0601-4D8A-BD30-FB24F9992F2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01" name="CuadroTexto 1">
          <a:extLst>
            <a:ext uri="{FF2B5EF4-FFF2-40B4-BE49-F238E27FC236}">
              <a16:creationId xmlns:a16="http://schemas.microsoft.com/office/drawing/2014/main" id="{11FD7E27-AD72-4B55-B5CB-FEB58B9A58D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02" name="CuadroTexto 801">
          <a:extLst>
            <a:ext uri="{FF2B5EF4-FFF2-40B4-BE49-F238E27FC236}">
              <a16:creationId xmlns:a16="http://schemas.microsoft.com/office/drawing/2014/main" id="{44BCC689-3A30-47CB-B1E9-8638C700534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03" name="CuadroTexto 1">
          <a:extLst>
            <a:ext uri="{FF2B5EF4-FFF2-40B4-BE49-F238E27FC236}">
              <a16:creationId xmlns:a16="http://schemas.microsoft.com/office/drawing/2014/main" id="{5187FB76-AE91-4009-8146-FE41D0485E2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04" name="CuadroTexto 803">
          <a:extLst>
            <a:ext uri="{FF2B5EF4-FFF2-40B4-BE49-F238E27FC236}">
              <a16:creationId xmlns:a16="http://schemas.microsoft.com/office/drawing/2014/main" id="{D66CE888-CC83-466B-AAD1-183ED7C6732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05" name="CuadroTexto 1">
          <a:extLst>
            <a:ext uri="{FF2B5EF4-FFF2-40B4-BE49-F238E27FC236}">
              <a16:creationId xmlns:a16="http://schemas.microsoft.com/office/drawing/2014/main" id="{EBB5D00A-92F8-40F9-B01C-D78073F2291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06" name="CuadroTexto 805">
          <a:extLst>
            <a:ext uri="{FF2B5EF4-FFF2-40B4-BE49-F238E27FC236}">
              <a16:creationId xmlns:a16="http://schemas.microsoft.com/office/drawing/2014/main" id="{2BC5ACD9-69D5-4B98-B855-BE7890C4151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07" name="CuadroTexto 1">
          <a:extLst>
            <a:ext uri="{FF2B5EF4-FFF2-40B4-BE49-F238E27FC236}">
              <a16:creationId xmlns:a16="http://schemas.microsoft.com/office/drawing/2014/main" id="{D5390C3B-0862-40D0-B663-79357E371E7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08" name="CuadroTexto 807">
          <a:extLst>
            <a:ext uri="{FF2B5EF4-FFF2-40B4-BE49-F238E27FC236}">
              <a16:creationId xmlns:a16="http://schemas.microsoft.com/office/drawing/2014/main" id="{BD1B6AD0-86B9-46CA-8DD7-DB20E4AE803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09" name="CuadroTexto 1">
          <a:extLst>
            <a:ext uri="{FF2B5EF4-FFF2-40B4-BE49-F238E27FC236}">
              <a16:creationId xmlns:a16="http://schemas.microsoft.com/office/drawing/2014/main" id="{CB002D1B-B3A2-4C16-BA4E-3961DBB4523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10" name="CuadroTexto 809">
          <a:extLst>
            <a:ext uri="{FF2B5EF4-FFF2-40B4-BE49-F238E27FC236}">
              <a16:creationId xmlns:a16="http://schemas.microsoft.com/office/drawing/2014/main" id="{C35D2875-49BA-462A-A547-81CA163666D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11" name="CuadroTexto 1">
          <a:extLst>
            <a:ext uri="{FF2B5EF4-FFF2-40B4-BE49-F238E27FC236}">
              <a16:creationId xmlns:a16="http://schemas.microsoft.com/office/drawing/2014/main" id="{C8797FEF-C760-42D8-89B1-19C1F88712D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12" name="CuadroTexto 811">
          <a:extLst>
            <a:ext uri="{FF2B5EF4-FFF2-40B4-BE49-F238E27FC236}">
              <a16:creationId xmlns:a16="http://schemas.microsoft.com/office/drawing/2014/main" id="{D6C81C08-C951-40F4-883E-62F625D33E8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13" name="CuadroTexto 1">
          <a:extLst>
            <a:ext uri="{FF2B5EF4-FFF2-40B4-BE49-F238E27FC236}">
              <a16:creationId xmlns:a16="http://schemas.microsoft.com/office/drawing/2014/main" id="{1A51FD44-B520-456A-88E9-7428E78D8C4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14" name="CuadroTexto 813">
          <a:extLst>
            <a:ext uri="{FF2B5EF4-FFF2-40B4-BE49-F238E27FC236}">
              <a16:creationId xmlns:a16="http://schemas.microsoft.com/office/drawing/2014/main" id="{97EADE12-DDC3-407B-B864-3DACF1A6B76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15" name="CuadroTexto 1">
          <a:extLst>
            <a:ext uri="{FF2B5EF4-FFF2-40B4-BE49-F238E27FC236}">
              <a16:creationId xmlns:a16="http://schemas.microsoft.com/office/drawing/2014/main" id="{FE3816C6-658B-4E14-A515-43261F06FDF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16" name="CuadroTexto 815">
          <a:extLst>
            <a:ext uri="{FF2B5EF4-FFF2-40B4-BE49-F238E27FC236}">
              <a16:creationId xmlns:a16="http://schemas.microsoft.com/office/drawing/2014/main" id="{B52752AA-65B2-473F-A766-43C2D96CFFD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17" name="CuadroTexto 1">
          <a:extLst>
            <a:ext uri="{FF2B5EF4-FFF2-40B4-BE49-F238E27FC236}">
              <a16:creationId xmlns:a16="http://schemas.microsoft.com/office/drawing/2014/main" id="{4E42DF6D-8D86-4A9E-94D8-63640AF63DE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18" name="CuadroTexto 817">
          <a:extLst>
            <a:ext uri="{FF2B5EF4-FFF2-40B4-BE49-F238E27FC236}">
              <a16:creationId xmlns:a16="http://schemas.microsoft.com/office/drawing/2014/main" id="{AE301DE0-26C3-47EF-91B3-A3C421756B3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19" name="CuadroTexto 1">
          <a:extLst>
            <a:ext uri="{FF2B5EF4-FFF2-40B4-BE49-F238E27FC236}">
              <a16:creationId xmlns:a16="http://schemas.microsoft.com/office/drawing/2014/main" id="{0405B67D-F0FE-4A45-84B4-9602244465D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20" name="CuadroTexto 819">
          <a:extLst>
            <a:ext uri="{FF2B5EF4-FFF2-40B4-BE49-F238E27FC236}">
              <a16:creationId xmlns:a16="http://schemas.microsoft.com/office/drawing/2014/main" id="{D8D0EF18-5CB3-49B2-9DFF-D6763585B7F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21" name="CuadroTexto 1">
          <a:extLst>
            <a:ext uri="{FF2B5EF4-FFF2-40B4-BE49-F238E27FC236}">
              <a16:creationId xmlns:a16="http://schemas.microsoft.com/office/drawing/2014/main" id="{CAFCBBAD-DDF4-44F5-89A9-6AC90F0914D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22" name="CuadroTexto 821">
          <a:extLst>
            <a:ext uri="{FF2B5EF4-FFF2-40B4-BE49-F238E27FC236}">
              <a16:creationId xmlns:a16="http://schemas.microsoft.com/office/drawing/2014/main" id="{80E1A76E-848F-4EC3-AB91-FFA36821FB9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23" name="CuadroTexto 1">
          <a:extLst>
            <a:ext uri="{FF2B5EF4-FFF2-40B4-BE49-F238E27FC236}">
              <a16:creationId xmlns:a16="http://schemas.microsoft.com/office/drawing/2014/main" id="{162E9D69-87A3-4F74-B2AE-CD62860742C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24" name="CuadroTexto 823">
          <a:extLst>
            <a:ext uri="{FF2B5EF4-FFF2-40B4-BE49-F238E27FC236}">
              <a16:creationId xmlns:a16="http://schemas.microsoft.com/office/drawing/2014/main" id="{4AC982D0-F11A-4510-90D7-7D1E98ED6FE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25" name="CuadroTexto 1">
          <a:extLst>
            <a:ext uri="{FF2B5EF4-FFF2-40B4-BE49-F238E27FC236}">
              <a16:creationId xmlns:a16="http://schemas.microsoft.com/office/drawing/2014/main" id="{44BE7E59-4090-4771-B672-2C8E659389B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26" name="CuadroTexto 825">
          <a:extLst>
            <a:ext uri="{FF2B5EF4-FFF2-40B4-BE49-F238E27FC236}">
              <a16:creationId xmlns:a16="http://schemas.microsoft.com/office/drawing/2014/main" id="{9930EC76-10C3-4BBC-B84D-7E8CBB50329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27" name="CuadroTexto 1">
          <a:extLst>
            <a:ext uri="{FF2B5EF4-FFF2-40B4-BE49-F238E27FC236}">
              <a16:creationId xmlns:a16="http://schemas.microsoft.com/office/drawing/2014/main" id="{87B64F90-4ADD-47FF-8C35-25E12F3B81F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28" name="CuadroTexto 827">
          <a:extLst>
            <a:ext uri="{FF2B5EF4-FFF2-40B4-BE49-F238E27FC236}">
              <a16:creationId xmlns:a16="http://schemas.microsoft.com/office/drawing/2014/main" id="{B91A2575-D357-49A1-8F81-E0F30B9C801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29" name="CuadroTexto 1">
          <a:extLst>
            <a:ext uri="{FF2B5EF4-FFF2-40B4-BE49-F238E27FC236}">
              <a16:creationId xmlns:a16="http://schemas.microsoft.com/office/drawing/2014/main" id="{F23CD919-6E4C-437E-A56F-09F1791B6DA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30" name="CuadroTexto 829">
          <a:extLst>
            <a:ext uri="{FF2B5EF4-FFF2-40B4-BE49-F238E27FC236}">
              <a16:creationId xmlns:a16="http://schemas.microsoft.com/office/drawing/2014/main" id="{B2EFD696-F66A-48B7-91FE-A217F1E5EE3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31" name="CuadroTexto 1">
          <a:extLst>
            <a:ext uri="{FF2B5EF4-FFF2-40B4-BE49-F238E27FC236}">
              <a16:creationId xmlns:a16="http://schemas.microsoft.com/office/drawing/2014/main" id="{DA16E4C7-8BAD-4D5F-9253-2A6CC60DF04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32" name="CuadroTexto 831">
          <a:extLst>
            <a:ext uri="{FF2B5EF4-FFF2-40B4-BE49-F238E27FC236}">
              <a16:creationId xmlns:a16="http://schemas.microsoft.com/office/drawing/2014/main" id="{BC4B6C9A-D986-4922-825F-7A71A75AE25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33" name="CuadroTexto 1">
          <a:extLst>
            <a:ext uri="{FF2B5EF4-FFF2-40B4-BE49-F238E27FC236}">
              <a16:creationId xmlns:a16="http://schemas.microsoft.com/office/drawing/2014/main" id="{A1B49C18-FF05-4F1C-B429-70DBBC4E849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34" name="CuadroTexto 833">
          <a:extLst>
            <a:ext uri="{FF2B5EF4-FFF2-40B4-BE49-F238E27FC236}">
              <a16:creationId xmlns:a16="http://schemas.microsoft.com/office/drawing/2014/main" id="{BAD44112-C60C-441C-BD78-737A15F3B25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35" name="CuadroTexto 1">
          <a:extLst>
            <a:ext uri="{FF2B5EF4-FFF2-40B4-BE49-F238E27FC236}">
              <a16:creationId xmlns:a16="http://schemas.microsoft.com/office/drawing/2014/main" id="{23AA703C-281C-425D-8FB3-2265B01880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36" name="CuadroTexto 835">
          <a:extLst>
            <a:ext uri="{FF2B5EF4-FFF2-40B4-BE49-F238E27FC236}">
              <a16:creationId xmlns:a16="http://schemas.microsoft.com/office/drawing/2014/main" id="{16A52863-0893-42D0-99F6-5F435713C69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37" name="CuadroTexto 1">
          <a:extLst>
            <a:ext uri="{FF2B5EF4-FFF2-40B4-BE49-F238E27FC236}">
              <a16:creationId xmlns:a16="http://schemas.microsoft.com/office/drawing/2014/main" id="{AA494016-144E-4AFD-B6D3-B6F3311244E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38" name="CuadroTexto 837">
          <a:extLst>
            <a:ext uri="{FF2B5EF4-FFF2-40B4-BE49-F238E27FC236}">
              <a16:creationId xmlns:a16="http://schemas.microsoft.com/office/drawing/2014/main" id="{C5B3845E-E21D-4865-8A09-36DAF5E0388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39" name="CuadroTexto 1">
          <a:extLst>
            <a:ext uri="{FF2B5EF4-FFF2-40B4-BE49-F238E27FC236}">
              <a16:creationId xmlns:a16="http://schemas.microsoft.com/office/drawing/2014/main" id="{ECB03373-4E1D-48AE-9D9D-879990C4D2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40" name="CuadroTexto 839">
          <a:extLst>
            <a:ext uri="{FF2B5EF4-FFF2-40B4-BE49-F238E27FC236}">
              <a16:creationId xmlns:a16="http://schemas.microsoft.com/office/drawing/2014/main" id="{86FAAD71-B263-419B-B5B3-965A9ACF3B1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41" name="CuadroTexto 1">
          <a:extLst>
            <a:ext uri="{FF2B5EF4-FFF2-40B4-BE49-F238E27FC236}">
              <a16:creationId xmlns:a16="http://schemas.microsoft.com/office/drawing/2014/main" id="{520C4007-FE78-4792-8320-E12DF02DAAE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42" name="CuadroTexto 841">
          <a:extLst>
            <a:ext uri="{FF2B5EF4-FFF2-40B4-BE49-F238E27FC236}">
              <a16:creationId xmlns:a16="http://schemas.microsoft.com/office/drawing/2014/main" id="{F9ECC4C7-C878-4378-89AE-9FD90843D78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43" name="CuadroTexto 1">
          <a:extLst>
            <a:ext uri="{FF2B5EF4-FFF2-40B4-BE49-F238E27FC236}">
              <a16:creationId xmlns:a16="http://schemas.microsoft.com/office/drawing/2014/main" id="{A519D168-09EF-4E34-84B5-599D4D2AE8E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44" name="CuadroTexto 843">
          <a:extLst>
            <a:ext uri="{FF2B5EF4-FFF2-40B4-BE49-F238E27FC236}">
              <a16:creationId xmlns:a16="http://schemas.microsoft.com/office/drawing/2014/main" id="{4D1BFC77-A86F-4F08-9E4D-0AE67D8E492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45" name="CuadroTexto 1">
          <a:extLst>
            <a:ext uri="{FF2B5EF4-FFF2-40B4-BE49-F238E27FC236}">
              <a16:creationId xmlns:a16="http://schemas.microsoft.com/office/drawing/2014/main" id="{8E94A81B-4C45-41F9-9002-43A21877C28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46" name="CuadroTexto 845">
          <a:extLst>
            <a:ext uri="{FF2B5EF4-FFF2-40B4-BE49-F238E27FC236}">
              <a16:creationId xmlns:a16="http://schemas.microsoft.com/office/drawing/2014/main" id="{7D8AE30F-7EC0-44B5-8F26-773C6EE5D4A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47" name="CuadroTexto 1">
          <a:extLst>
            <a:ext uri="{FF2B5EF4-FFF2-40B4-BE49-F238E27FC236}">
              <a16:creationId xmlns:a16="http://schemas.microsoft.com/office/drawing/2014/main" id="{EFA1373B-F426-46F7-9632-05B348DADD7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48" name="CuadroTexto 847">
          <a:extLst>
            <a:ext uri="{FF2B5EF4-FFF2-40B4-BE49-F238E27FC236}">
              <a16:creationId xmlns:a16="http://schemas.microsoft.com/office/drawing/2014/main" id="{6F5CCCF5-66BD-4DB0-9907-642C617EC55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49" name="CuadroTexto 1">
          <a:extLst>
            <a:ext uri="{FF2B5EF4-FFF2-40B4-BE49-F238E27FC236}">
              <a16:creationId xmlns:a16="http://schemas.microsoft.com/office/drawing/2014/main" id="{B4704E6A-B504-425F-A3CF-94D6E3436CF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50" name="CuadroTexto 849">
          <a:extLst>
            <a:ext uri="{FF2B5EF4-FFF2-40B4-BE49-F238E27FC236}">
              <a16:creationId xmlns:a16="http://schemas.microsoft.com/office/drawing/2014/main" id="{737BF378-E668-470F-B66E-1831B0FEB2B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51" name="CuadroTexto 1">
          <a:extLst>
            <a:ext uri="{FF2B5EF4-FFF2-40B4-BE49-F238E27FC236}">
              <a16:creationId xmlns:a16="http://schemas.microsoft.com/office/drawing/2014/main" id="{70691D7E-712D-41C7-BD97-3890AD9045E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52" name="CuadroTexto 851">
          <a:extLst>
            <a:ext uri="{FF2B5EF4-FFF2-40B4-BE49-F238E27FC236}">
              <a16:creationId xmlns:a16="http://schemas.microsoft.com/office/drawing/2014/main" id="{4F5EF90C-E192-4BB7-88FC-5525FD78F3C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53" name="CuadroTexto 1">
          <a:extLst>
            <a:ext uri="{FF2B5EF4-FFF2-40B4-BE49-F238E27FC236}">
              <a16:creationId xmlns:a16="http://schemas.microsoft.com/office/drawing/2014/main" id="{66F1BF30-68CF-4F0B-BCBA-E81CBF93FA0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54" name="CuadroTexto 853">
          <a:extLst>
            <a:ext uri="{FF2B5EF4-FFF2-40B4-BE49-F238E27FC236}">
              <a16:creationId xmlns:a16="http://schemas.microsoft.com/office/drawing/2014/main" id="{A02564A1-A5CD-4EB8-8988-6CD2CD1E11C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55" name="CuadroTexto 1">
          <a:extLst>
            <a:ext uri="{FF2B5EF4-FFF2-40B4-BE49-F238E27FC236}">
              <a16:creationId xmlns:a16="http://schemas.microsoft.com/office/drawing/2014/main" id="{F35B756D-3264-471E-AA16-7773241F6EA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56" name="CuadroTexto 855">
          <a:extLst>
            <a:ext uri="{FF2B5EF4-FFF2-40B4-BE49-F238E27FC236}">
              <a16:creationId xmlns:a16="http://schemas.microsoft.com/office/drawing/2014/main" id="{DCEFD700-D904-4D69-BBF2-DB9EE7BFDE9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57" name="CuadroTexto 1">
          <a:extLst>
            <a:ext uri="{FF2B5EF4-FFF2-40B4-BE49-F238E27FC236}">
              <a16:creationId xmlns:a16="http://schemas.microsoft.com/office/drawing/2014/main" id="{AE9A9999-2D95-4D3D-89C9-1203975DFF2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58" name="CuadroTexto 857">
          <a:extLst>
            <a:ext uri="{FF2B5EF4-FFF2-40B4-BE49-F238E27FC236}">
              <a16:creationId xmlns:a16="http://schemas.microsoft.com/office/drawing/2014/main" id="{8FC8357F-5B9E-476A-AC48-A7C85A63717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59" name="CuadroTexto 1">
          <a:extLst>
            <a:ext uri="{FF2B5EF4-FFF2-40B4-BE49-F238E27FC236}">
              <a16:creationId xmlns:a16="http://schemas.microsoft.com/office/drawing/2014/main" id="{5F1E2018-E533-4728-AE9C-53DC9B108E4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60" name="CuadroTexto 859">
          <a:extLst>
            <a:ext uri="{FF2B5EF4-FFF2-40B4-BE49-F238E27FC236}">
              <a16:creationId xmlns:a16="http://schemas.microsoft.com/office/drawing/2014/main" id="{1D713D71-226B-4A0B-BD78-6BBAAC047D0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61" name="CuadroTexto 1">
          <a:extLst>
            <a:ext uri="{FF2B5EF4-FFF2-40B4-BE49-F238E27FC236}">
              <a16:creationId xmlns:a16="http://schemas.microsoft.com/office/drawing/2014/main" id="{8BAB6116-8CE2-4E4B-BEF5-2980EC4FC5A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62" name="CuadroTexto 861">
          <a:extLst>
            <a:ext uri="{FF2B5EF4-FFF2-40B4-BE49-F238E27FC236}">
              <a16:creationId xmlns:a16="http://schemas.microsoft.com/office/drawing/2014/main" id="{F01B8AA6-E65C-4D83-A826-F87F981E20B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63" name="CuadroTexto 1">
          <a:extLst>
            <a:ext uri="{FF2B5EF4-FFF2-40B4-BE49-F238E27FC236}">
              <a16:creationId xmlns:a16="http://schemas.microsoft.com/office/drawing/2014/main" id="{69CB6751-F03E-4F40-AA29-71112F023F5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64" name="CuadroTexto 863">
          <a:extLst>
            <a:ext uri="{FF2B5EF4-FFF2-40B4-BE49-F238E27FC236}">
              <a16:creationId xmlns:a16="http://schemas.microsoft.com/office/drawing/2014/main" id="{35A1D5FC-15E9-43DA-91C3-3F1131A9F0B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65" name="CuadroTexto 1">
          <a:extLst>
            <a:ext uri="{FF2B5EF4-FFF2-40B4-BE49-F238E27FC236}">
              <a16:creationId xmlns:a16="http://schemas.microsoft.com/office/drawing/2014/main" id="{9AC8163D-A136-4C7B-86C9-AD786461F5E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66" name="CuadroTexto 865">
          <a:extLst>
            <a:ext uri="{FF2B5EF4-FFF2-40B4-BE49-F238E27FC236}">
              <a16:creationId xmlns:a16="http://schemas.microsoft.com/office/drawing/2014/main" id="{ED2B17A3-F961-49B0-948B-6F21003C9EB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67" name="CuadroTexto 1">
          <a:extLst>
            <a:ext uri="{FF2B5EF4-FFF2-40B4-BE49-F238E27FC236}">
              <a16:creationId xmlns:a16="http://schemas.microsoft.com/office/drawing/2014/main" id="{80E02772-54C6-4AA0-B5BE-1F4049F4B90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68" name="CuadroTexto 867">
          <a:extLst>
            <a:ext uri="{FF2B5EF4-FFF2-40B4-BE49-F238E27FC236}">
              <a16:creationId xmlns:a16="http://schemas.microsoft.com/office/drawing/2014/main" id="{E0B158FB-0829-42C9-B473-407D37D588A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69" name="CuadroTexto 1">
          <a:extLst>
            <a:ext uri="{FF2B5EF4-FFF2-40B4-BE49-F238E27FC236}">
              <a16:creationId xmlns:a16="http://schemas.microsoft.com/office/drawing/2014/main" id="{9C1C3838-305E-4173-8FFD-BB1E02E7F29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70" name="CuadroTexto 869">
          <a:extLst>
            <a:ext uri="{FF2B5EF4-FFF2-40B4-BE49-F238E27FC236}">
              <a16:creationId xmlns:a16="http://schemas.microsoft.com/office/drawing/2014/main" id="{B697C1E3-2739-463B-A759-433CA2C8AB6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71" name="CuadroTexto 1">
          <a:extLst>
            <a:ext uri="{FF2B5EF4-FFF2-40B4-BE49-F238E27FC236}">
              <a16:creationId xmlns:a16="http://schemas.microsoft.com/office/drawing/2014/main" id="{8E0FB011-A47E-4AD6-89CE-B117CFDEC01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72" name="CuadroTexto 871">
          <a:extLst>
            <a:ext uri="{FF2B5EF4-FFF2-40B4-BE49-F238E27FC236}">
              <a16:creationId xmlns:a16="http://schemas.microsoft.com/office/drawing/2014/main" id="{00513912-647E-4677-AAF6-AEC64796C1C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73" name="CuadroTexto 1">
          <a:extLst>
            <a:ext uri="{FF2B5EF4-FFF2-40B4-BE49-F238E27FC236}">
              <a16:creationId xmlns:a16="http://schemas.microsoft.com/office/drawing/2014/main" id="{1F4821E4-C3B4-41EA-9617-F9C44E49C0E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74" name="CuadroTexto 873">
          <a:extLst>
            <a:ext uri="{FF2B5EF4-FFF2-40B4-BE49-F238E27FC236}">
              <a16:creationId xmlns:a16="http://schemas.microsoft.com/office/drawing/2014/main" id="{DCD1CA8D-C8FA-417D-9E47-0916CC8F474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75" name="CuadroTexto 1">
          <a:extLst>
            <a:ext uri="{FF2B5EF4-FFF2-40B4-BE49-F238E27FC236}">
              <a16:creationId xmlns:a16="http://schemas.microsoft.com/office/drawing/2014/main" id="{6CE5ED3A-6DEE-4FDA-9905-80B37D79BC6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76" name="CuadroTexto 875">
          <a:extLst>
            <a:ext uri="{FF2B5EF4-FFF2-40B4-BE49-F238E27FC236}">
              <a16:creationId xmlns:a16="http://schemas.microsoft.com/office/drawing/2014/main" id="{183B7BB5-7003-4F97-9450-B698D9E54A1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77" name="CuadroTexto 1">
          <a:extLst>
            <a:ext uri="{FF2B5EF4-FFF2-40B4-BE49-F238E27FC236}">
              <a16:creationId xmlns:a16="http://schemas.microsoft.com/office/drawing/2014/main" id="{4427A82E-3D2A-45D7-BF7C-ED96F7CDB93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78" name="CuadroTexto 877">
          <a:extLst>
            <a:ext uri="{FF2B5EF4-FFF2-40B4-BE49-F238E27FC236}">
              <a16:creationId xmlns:a16="http://schemas.microsoft.com/office/drawing/2014/main" id="{394F0B58-255B-4CCA-B351-B55A43A89F4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79" name="CuadroTexto 1">
          <a:extLst>
            <a:ext uri="{FF2B5EF4-FFF2-40B4-BE49-F238E27FC236}">
              <a16:creationId xmlns:a16="http://schemas.microsoft.com/office/drawing/2014/main" id="{06C3F230-A0C0-4B0F-8C3A-AC381B91102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80" name="CuadroTexto 879">
          <a:extLst>
            <a:ext uri="{FF2B5EF4-FFF2-40B4-BE49-F238E27FC236}">
              <a16:creationId xmlns:a16="http://schemas.microsoft.com/office/drawing/2014/main" id="{81D859AE-EDD2-4231-8506-D194B9541C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81" name="CuadroTexto 1">
          <a:extLst>
            <a:ext uri="{FF2B5EF4-FFF2-40B4-BE49-F238E27FC236}">
              <a16:creationId xmlns:a16="http://schemas.microsoft.com/office/drawing/2014/main" id="{2DA6BBCC-CA6A-4B3E-8150-491EC4FA841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82" name="CuadroTexto 881">
          <a:extLst>
            <a:ext uri="{FF2B5EF4-FFF2-40B4-BE49-F238E27FC236}">
              <a16:creationId xmlns:a16="http://schemas.microsoft.com/office/drawing/2014/main" id="{45F825F1-EB28-4FFA-89FA-7DEA40CDC2A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83" name="CuadroTexto 1">
          <a:extLst>
            <a:ext uri="{FF2B5EF4-FFF2-40B4-BE49-F238E27FC236}">
              <a16:creationId xmlns:a16="http://schemas.microsoft.com/office/drawing/2014/main" id="{E2C77567-0372-450A-A0D8-A7944CAD83A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84" name="CuadroTexto 883">
          <a:extLst>
            <a:ext uri="{FF2B5EF4-FFF2-40B4-BE49-F238E27FC236}">
              <a16:creationId xmlns:a16="http://schemas.microsoft.com/office/drawing/2014/main" id="{FA178143-DA9D-471C-8FEF-FBBCF8A892C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85" name="CuadroTexto 1">
          <a:extLst>
            <a:ext uri="{FF2B5EF4-FFF2-40B4-BE49-F238E27FC236}">
              <a16:creationId xmlns:a16="http://schemas.microsoft.com/office/drawing/2014/main" id="{CD3583BD-826B-4DD1-A867-22DC8E1D529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86" name="CuadroTexto 885">
          <a:extLst>
            <a:ext uri="{FF2B5EF4-FFF2-40B4-BE49-F238E27FC236}">
              <a16:creationId xmlns:a16="http://schemas.microsoft.com/office/drawing/2014/main" id="{C30EBC00-7281-4893-91B9-D22DAF2BA99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87" name="CuadroTexto 1">
          <a:extLst>
            <a:ext uri="{FF2B5EF4-FFF2-40B4-BE49-F238E27FC236}">
              <a16:creationId xmlns:a16="http://schemas.microsoft.com/office/drawing/2014/main" id="{8341C6A2-BF72-488C-A1C3-D9F1F16EECA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88" name="CuadroTexto 887">
          <a:extLst>
            <a:ext uri="{FF2B5EF4-FFF2-40B4-BE49-F238E27FC236}">
              <a16:creationId xmlns:a16="http://schemas.microsoft.com/office/drawing/2014/main" id="{29030BED-B588-45AE-BA9D-FC3256AB5CB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89" name="CuadroTexto 1">
          <a:extLst>
            <a:ext uri="{FF2B5EF4-FFF2-40B4-BE49-F238E27FC236}">
              <a16:creationId xmlns:a16="http://schemas.microsoft.com/office/drawing/2014/main" id="{AF21B094-E74A-44FA-8C0A-3D812830931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90" name="CuadroTexto 889">
          <a:extLst>
            <a:ext uri="{FF2B5EF4-FFF2-40B4-BE49-F238E27FC236}">
              <a16:creationId xmlns:a16="http://schemas.microsoft.com/office/drawing/2014/main" id="{1D9EC3C8-1D20-4147-91DD-D567388562B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91" name="CuadroTexto 1">
          <a:extLst>
            <a:ext uri="{FF2B5EF4-FFF2-40B4-BE49-F238E27FC236}">
              <a16:creationId xmlns:a16="http://schemas.microsoft.com/office/drawing/2014/main" id="{F32D5A18-DCA9-4357-9493-BCFCDBB9C4A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92" name="CuadroTexto 891">
          <a:extLst>
            <a:ext uri="{FF2B5EF4-FFF2-40B4-BE49-F238E27FC236}">
              <a16:creationId xmlns:a16="http://schemas.microsoft.com/office/drawing/2014/main" id="{A8012AC2-B6AB-4C10-A285-DACC959BB35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93" name="CuadroTexto 1">
          <a:extLst>
            <a:ext uri="{FF2B5EF4-FFF2-40B4-BE49-F238E27FC236}">
              <a16:creationId xmlns:a16="http://schemas.microsoft.com/office/drawing/2014/main" id="{C5058F3C-BFCB-4877-B303-17D8A716157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94" name="CuadroTexto 893">
          <a:extLst>
            <a:ext uri="{FF2B5EF4-FFF2-40B4-BE49-F238E27FC236}">
              <a16:creationId xmlns:a16="http://schemas.microsoft.com/office/drawing/2014/main" id="{1ACAD316-F24F-43E7-87C6-466E0165544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95" name="CuadroTexto 1">
          <a:extLst>
            <a:ext uri="{FF2B5EF4-FFF2-40B4-BE49-F238E27FC236}">
              <a16:creationId xmlns:a16="http://schemas.microsoft.com/office/drawing/2014/main" id="{713CB6E1-DF45-459B-A3EB-581DBF6AF83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96" name="CuadroTexto 895">
          <a:extLst>
            <a:ext uri="{FF2B5EF4-FFF2-40B4-BE49-F238E27FC236}">
              <a16:creationId xmlns:a16="http://schemas.microsoft.com/office/drawing/2014/main" id="{A6CB2915-CD52-4BC2-8941-0CC70833FFB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97" name="CuadroTexto 1">
          <a:extLst>
            <a:ext uri="{FF2B5EF4-FFF2-40B4-BE49-F238E27FC236}">
              <a16:creationId xmlns:a16="http://schemas.microsoft.com/office/drawing/2014/main" id="{017F273F-C58D-46E4-9EE4-6BA6FA44F3C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98" name="CuadroTexto 897">
          <a:extLst>
            <a:ext uri="{FF2B5EF4-FFF2-40B4-BE49-F238E27FC236}">
              <a16:creationId xmlns:a16="http://schemas.microsoft.com/office/drawing/2014/main" id="{27A5B6C1-75EF-4CEC-AE22-95AB65094D6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899" name="CuadroTexto 1">
          <a:extLst>
            <a:ext uri="{FF2B5EF4-FFF2-40B4-BE49-F238E27FC236}">
              <a16:creationId xmlns:a16="http://schemas.microsoft.com/office/drawing/2014/main" id="{4DDB0A72-2470-485A-A866-69A81815552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00" name="CuadroTexto 899">
          <a:extLst>
            <a:ext uri="{FF2B5EF4-FFF2-40B4-BE49-F238E27FC236}">
              <a16:creationId xmlns:a16="http://schemas.microsoft.com/office/drawing/2014/main" id="{E8F59EE7-24C7-4937-B21C-B1B1EBBD30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01" name="CuadroTexto 1">
          <a:extLst>
            <a:ext uri="{FF2B5EF4-FFF2-40B4-BE49-F238E27FC236}">
              <a16:creationId xmlns:a16="http://schemas.microsoft.com/office/drawing/2014/main" id="{28ABCD32-45EE-49A4-A271-31A0D0B76C6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02" name="CuadroTexto 901">
          <a:extLst>
            <a:ext uri="{FF2B5EF4-FFF2-40B4-BE49-F238E27FC236}">
              <a16:creationId xmlns:a16="http://schemas.microsoft.com/office/drawing/2014/main" id="{47709B93-E4C1-4876-95CC-3636FD76960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03" name="CuadroTexto 1">
          <a:extLst>
            <a:ext uri="{FF2B5EF4-FFF2-40B4-BE49-F238E27FC236}">
              <a16:creationId xmlns:a16="http://schemas.microsoft.com/office/drawing/2014/main" id="{115637E5-09BD-4504-9A3F-46BCCC7BF17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04" name="CuadroTexto 903">
          <a:extLst>
            <a:ext uri="{FF2B5EF4-FFF2-40B4-BE49-F238E27FC236}">
              <a16:creationId xmlns:a16="http://schemas.microsoft.com/office/drawing/2014/main" id="{C05D8817-6618-4DD1-BBFC-CC09965E417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05" name="CuadroTexto 1">
          <a:extLst>
            <a:ext uri="{FF2B5EF4-FFF2-40B4-BE49-F238E27FC236}">
              <a16:creationId xmlns:a16="http://schemas.microsoft.com/office/drawing/2014/main" id="{4DA5E7AF-0136-4E0A-A560-75A3177EB8D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06" name="CuadroTexto 905">
          <a:extLst>
            <a:ext uri="{FF2B5EF4-FFF2-40B4-BE49-F238E27FC236}">
              <a16:creationId xmlns:a16="http://schemas.microsoft.com/office/drawing/2014/main" id="{98E66889-9664-4BE0-B49A-6DF39A1172B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07" name="CuadroTexto 1">
          <a:extLst>
            <a:ext uri="{FF2B5EF4-FFF2-40B4-BE49-F238E27FC236}">
              <a16:creationId xmlns:a16="http://schemas.microsoft.com/office/drawing/2014/main" id="{D2BBA6F0-C0FB-46AE-817E-61B8A7EBDE2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08" name="CuadroTexto 907">
          <a:extLst>
            <a:ext uri="{FF2B5EF4-FFF2-40B4-BE49-F238E27FC236}">
              <a16:creationId xmlns:a16="http://schemas.microsoft.com/office/drawing/2014/main" id="{A35A768D-C4A5-4682-8A6A-08481E7ADDD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09" name="CuadroTexto 1">
          <a:extLst>
            <a:ext uri="{FF2B5EF4-FFF2-40B4-BE49-F238E27FC236}">
              <a16:creationId xmlns:a16="http://schemas.microsoft.com/office/drawing/2014/main" id="{D40FFFA7-449D-4C49-9683-FB9D4BACF3D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10" name="CuadroTexto 909">
          <a:extLst>
            <a:ext uri="{FF2B5EF4-FFF2-40B4-BE49-F238E27FC236}">
              <a16:creationId xmlns:a16="http://schemas.microsoft.com/office/drawing/2014/main" id="{F2F52884-1954-4A01-B810-E70660810BB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11" name="CuadroTexto 1">
          <a:extLst>
            <a:ext uri="{FF2B5EF4-FFF2-40B4-BE49-F238E27FC236}">
              <a16:creationId xmlns:a16="http://schemas.microsoft.com/office/drawing/2014/main" id="{BA680903-9544-40EE-8A4F-19AE8F85D9F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12" name="CuadroTexto 911">
          <a:extLst>
            <a:ext uri="{FF2B5EF4-FFF2-40B4-BE49-F238E27FC236}">
              <a16:creationId xmlns:a16="http://schemas.microsoft.com/office/drawing/2014/main" id="{D4189272-2FA5-4C6C-87B6-C10E1BD0663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13" name="CuadroTexto 1">
          <a:extLst>
            <a:ext uri="{FF2B5EF4-FFF2-40B4-BE49-F238E27FC236}">
              <a16:creationId xmlns:a16="http://schemas.microsoft.com/office/drawing/2014/main" id="{8F86BFEE-4F8B-4C24-8FDB-A931F4DD581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14" name="CuadroTexto 913">
          <a:extLst>
            <a:ext uri="{FF2B5EF4-FFF2-40B4-BE49-F238E27FC236}">
              <a16:creationId xmlns:a16="http://schemas.microsoft.com/office/drawing/2014/main" id="{34AC94FC-ED70-431E-85F5-F085AD38BC8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15" name="CuadroTexto 1">
          <a:extLst>
            <a:ext uri="{FF2B5EF4-FFF2-40B4-BE49-F238E27FC236}">
              <a16:creationId xmlns:a16="http://schemas.microsoft.com/office/drawing/2014/main" id="{C68CEC58-5B0E-4225-8262-4D61D127268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16" name="CuadroTexto 915">
          <a:extLst>
            <a:ext uri="{FF2B5EF4-FFF2-40B4-BE49-F238E27FC236}">
              <a16:creationId xmlns:a16="http://schemas.microsoft.com/office/drawing/2014/main" id="{9641E7D8-AF09-43FC-85BF-402731A65C8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17" name="CuadroTexto 1">
          <a:extLst>
            <a:ext uri="{FF2B5EF4-FFF2-40B4-BE49-F238E27FC236}">
              <a16:creationId xmlns:a16="http://schemas.microsoft.com/office/drawing/2014/main" id="{11464F55-5E1D-4422-B3DE-0B42BBB489F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18" name="CuadroTexto 917">
          <a:extLst>
            <a:ext uri="{FF2B5EF4-FFF2-40B4-BE49-F238E27FC236}">
              <a16:creationId xmlns:a16="http://schemas.microsoft.com/office/drawing/2014/main" id="{937F811F-74FE-4F49-990F-A573DCDAF61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19" name="CuadroTexto 1">
          <a:extLst>
            <a:ext uri="{FF2B5EF4-FFF2-40B4-BE49-F238E27FC236}">
              <a16:creationId xmlns:a16="http://schemas.microsoft.com/office/drawing/2014/main" id="{020BD9DB-0A0D-4EAA-9736-5E59628662F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20" name="CuadroTexto 919">
          <a:extLst>
            <a:ext uri="{FF2B5EF4-FFF2-40B4-BE49-F238E27FC236}">
              <a16:creationId xmlns:a16="http://schemas.microsoft.com/office/drawing/2014/main" id="{F56C9420-E020-496A-80C5-EC3BA4813A6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21" name="CuadroTexto 1">
          <a:extLst>
            <a:ext uri="{FF2B5EF4-FFF2-40B4-BE49-F238E27FC236}">
              <a16:creationId xmlns:a16="http://schemas.microsoft.com/office/drawing/2014/main" id="{2AFA87DB-3818-4411-88AF-1DD06AC4A30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22" name="CuadroTexto 921">
          <a:extLst>
            <a:ext uri="{FF2B5EF4-FFF2-40B4-BE49-F238E27FC236}">
              <a16:creationId xmlns:a16="http://schemas.microsoft.com/office/drawing/2014/main" id="{00AFD480-B4DE-47F6-A5E5-C326DD5CF11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23" name="CuadroTexto 1">
          <a:extLst>
            <a:ext uri="{FF2B5EF4-FFF2-40B4-BE49-F238E27FC236}">
              <a16:creationId xmlns:a16="http://schemas.microsoft.com/office/drawing/2014/main" id="{9C9B6726-0B2B-4B28-A816-867337A08B6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24" name="CuadroTexto 923">
          <a:extLst>
            <a:ext uri="{FF2B5EF4-FFF2-40B4-BE49-F238E27FC236}">
              <a16:creationId xmlns:a16="http://schemas.microsoft.com/office/drawing/2014/main" id="{F5826B4C-5F9B-4BA0-818E-5FFA91315F3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25" name="CuadroTexto 1">
          <a:extLst>
            <a:ext uri="{FF2B5EF4-FFF2-40B4-BE49-F238E27FC236}">
              <a16:creationId xmlns:a16="http://schemas.microsoft.com/office/drawing/2014/main" id="{CB9BAF52-2DD7-424C-B3C0-35AC9EAEF80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26" name="CuadroTexto 925">
          <a:extLst>
            <a:ext uri="{FF2B5EF4-FFF2-40B4-BE49-F238E27FC236}">
              <a16:creationId xmlns:a16="http://schemas.microsoft.com/office/drawing/2014/main" id="{5EC216F3-C090-4B3C-9E05-B0FB9973213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27" name="CuadroTexto 1">
          <a:extLst>
            <a:ext uri="{FF2B5EF4-FFF2-40B4-BE49-F238E27FC236}">
              <a16:creationId xmlns:a16="http://schemas.microsoft.com/office/drawing/2014/main" id="{58723508-8FC3-4E08-A5EE-22FFFEC8B0C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28" name="CuadroTexto 927">
          <a:extLst>
            <a:ext uri="{FF2B5EF4-FFF2-40B4-BE49-F238E27FC236}">
              <a16:creationId xmlns:a16="http://schemas.microsoft.com/office/drawing/2014/main" id="{3A795D9A-A3C0-4EAA-A5F6-27536C0C609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29" name="CuadroTexto 1">
          <a:extLst>
            <a:ext uri="{FF2B5EF4-FFF2-40B4-BE49-F238E27FC236}">
              <a16:creationId xmlns:a16="http://schemas.microsoft.com/office/drawing/2014/main" id="{702CF7BC-46B6-4C7E-BAA3-D3F9CD9F76E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30" name="CuadroTexto 929">
          <a:extLst>
            <a:ext uri="{FF2B5EF4-FFF2-40B4-BE49-F238E27FC236}">
              <a16:creationId xmlns:a16="http://schemas.microsoft.com/office/drawing/2014/main" id="{594889F1-81F4-4597-8358-68558F8EBE8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31" name="CuadroTexto 1">
          <a:extLst>
            <a:ext uri="{FF2B5EF4-FFF2-40B4-BE49-F238E27FC236}">
              <a16:creationId xmlns:a16="http://schemas.microsoft.com/office/drawing/2014/main" id="{31D6C4FB-6A55-4BCF-AA6D-477995D830C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32" name="CuadroTexto 931">
          <a:extLst>
            <a:ext uri="{FF2B5EF4-FFF2-40B4-BE49-F238E27FC236}">
              <a16:creationId xmlns:a16="http://schemas.microsoft.com/office/drawing/2014/main" id="{B457AE6F-6BEB-41C4-9CB0-0A09189DBDA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33" name="CuadroTexto 1">
          <a:extLst>
            <a:ext uri="{FF2B5EF4-FFF2-40B4-BE49-F238E27FC236}">
              <a16:creationId xmlns:a16="http://schemas.microsoft.com/office/drawing/2014/main" id="{A9A19109-F690-4BE7-8B24-788E84CDE1E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34" name="CuadroTexto 933">
          <a:extLst>
            <a:ext uri="{FF2B5EF4-FFF2-40B4-BE49-F238E27FC236}">
              <a16:creationId xmlns:a16="http://schemas.microsoft.com/office/drawing/2014/main" id="{7088AEF8-58E0-46A7-B96F-FD495D9D7BA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35" name="CuadroTexto 1">
          <a:extLst>
            <a:ext uri="{FF2B5EF4-FFF2-40B4-BE49-F238E27FC236}">
              <a16:creationId xmlns:a16="http://schemas.microsoft.com/office/drawing/2014/main" id="{34A6676E-60C6-4D18-9FF3-A3CDE8E6995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36" name="CuadroTexto 935">
          <a:extLst>
            <a:ext uri="{FF2B5EF4-FFF2-40B4-BE49-F238E27FC236}">
              <a16:creationId xmlns:a16="http://schemas.microsoft.com/office/drawing/2014/main" id="{37C7722B-BDFD-41CA-B658-9512F6B9D2E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37" name="CuadroTexto 1">
          <a:extLst>
            <a:ext uri="{FF2B5EF4-FFF2-40B4-BE49-F238E27FC236}">
              <a16:creationId xmlns:a16="http://schemas.microsoft.com/office/drawing/2014/main" id="{217E9BB0-3262-4F15-91DC-591B15CDAF4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38" name="CuadroTexto 937">
          <a:extLst>
            <a:ext uri="{FF2B5EF4-FFF2-40B4-BE49-F238E27FC236}">
              <a16:creationId xmlns:a16="http://schemas.microsoft.com/office/drawing/2014/main" id="{5BA43148-EB63-4FC5-B56C-96A3C59733D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39" name="CuadroTexto 1">
          <a:extLst>
            <a:ext uri="{FF2B5EF4-FFF2-40B4-BE49-F238E27FC236}">
              <a16:creationId xmlns:a16="http://schemas.microsoft.com/office/drawing/2014/main" id="{BD216049-F62A-4C3E-93E0-04D3D9A49CB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40" name="CuadroTexto 939">
          <a:extLst>
            <a:ext uri="{FF2B5EF4-FFF2-40B4-BE49-F238E27FC236}">
              <a16:creationId xmlns:a16="http://schemas.microsoft.com/office/drawing/2014/main" id="{1C400DBB-4441-4320-8AC2-D83F1A4C112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41" name="CuadroTexto 1">
          <a:extLst>
            <a:ext uri="{FF2B5EF4-FFF2-40B4-BE49-F238E27FC236}">
              <a16:creationId xmlns:a16="http://schemas.microsoft.com/office/drawing/2014/main" id="{27C85E54-B8A5-4066-9CFD-41E2A163BF1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42" name="CuadroTexto 941">
          <a:extLst>
            <a:ext uri="{FF2B5EF4-FFF2-40B4-BE49-F238E27FC236}">
              <a16:creationId xmlns:a16="http://schemas.microsoft.com/office/drawing/2014/main" id="{84F9A7B3-5EF8-4DC4-85A6-E702EE80BD5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43" name="CuadroTexto 942">
          <a:extLst>
            <a:ext uri="{FF2B5EF4-FFF2-40B4-BE49-F238E27FC236}">
              <a16:creationId xmlns:a16="http://schemas.microsoft.com/office/drawing/2014/main" id="{857621D2-6328-4440-BDB8-1C80A3E549C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44" name="CuadroTexto 1">
          <a:extLst>
            <a:ext uri="{FF2B5EF4-FFF2-40B4-BE49-F238E27FC236}">
              <a16:creationId xmlns:a16="http://schemas.microsoft.com/office/drawing/2014/main" id="{ECCBD4F6-58A3-4095-A683-1A42159436E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45" name="CuadroTexto 944">
          <a:extLst>
            <a:ext uri="{FF2B5EF4-FFF2-40B4-BE49-F238E27FC236}">
              <a16:creationId xmlns:a16="http://schemas.microsoft.com/office/drawing/2014/main" id="{D861B924-66B6-4D7B-81E5-5B2AAC0971E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46" name="CuadroTexto 1">
          <a:extLst>
            <a:ext uri="{FF2B5EF4-FFF2-40B4-BE49-F238E27FC236}">
              <a16:creationId xmlns:a16="http://schemas.microsoft.com/office/drawing/2014/main" id="{4BAB77EF-1C1A-4ADB-9265-25205A914C3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47" name="CuadroTexto 946">
          <a:extLst>
            <a:ext uri="{FF2B5EF4-FFF2-40B4-BE49-F238E27FC236}">
              <a16:creationId xmlns:a16="http://schemas.microsoft.com/office/drawing/2014/main" id="{34CF165A-C842-4455-BAAA-49BC35169EF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48" name="CuadroTexto 1">
          <a:extLst>
            <a:ext uri="{FF2B5EF4-FFF2-40B4-BE49-F238E27FC236}">
              <a16:creationId xmlns:a16="http://schemas.microsoft.com/office/drawing/2014/main" id="{EB0883D7-9CD7-4F76-954F-2AC9201083E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49" name="CuadroTexto 948">
          <a:extLst>
            <a:ext uri="{FF2B5EF4-FFF2-40B4-BE49-F238E27FC236}">
              <a16:creationId xmlns:a16="http://schemas.microsoft.com/office/drawing/2014/main" id="{753EA537-24A5-4620-B775-D70AA65295D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50" name="CuadroTexto 1">
          <a:extLst>
            <a:ext uri="{FF2B5EF4-FFF2-40B4-BE49-F238E27FC236}">
              <a16:creationId xmlns:a16="http://schemas.microsoft.com/office/drawing/2014/main" id="{C548F470-50F0-4F7B-A445-436BC1B27F9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51" name="CuadroTexto 950">
          <a:extLst>
            <a:ext uri="{FF2B5EF4-FFF2-40B4-BE49-F238E27FC236}">
              <a16:creationId xmlns:a16="http://schemas.microsoft.com/office/drawing/2014/main" id="{02CC7585-0D52-416E-B68A-E59DF5B1594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52" name="CuadroTexto 1">
          <a:extLst>
            <a:ext uri="{FF2B5EF4-FFF2-40B4-BE49-F238E27FC236}">
              <a16:creationId xmlns:a16="http://schemas.microsoft.com/office/drawing/2014/main" id="{39FC2ADB-2BAF-452F-A14E-0F10FC265E0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53" name="CuadroTexto 952">
          <a:extLst>
            <a:ext uri="{FF2B5EF4-FFF2-40B4-BE49-F238E27FC236}">
              <a16:creationId xmlns:a16="http://schemas.microsoft.com/office/drawing/2014/main" id="{36A8EEAD-95F9-46FD-A484-234A61D46C5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54" name="CuadroTexto 1">
          <a:extLst>
            <a:ext uri="{FF2B5EF4-FFF2-40B4-BE49-F238E27FC236}">
              <a16:creationId xmlns:a16="http://schemas.microsoft.com/office/drawing/2014/main" id="{E4ED5D94-494C-43E4-90FC-95AF005C81B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55" name="CuadroTexto 954">
          <a:extLst>
            <a:ext uri="{FF2B5EF4-FFF2-40B4-BE49-F238E27FC236}">
              <a16:creationId xmlns:a16="http://schemas.microsoft.com/office/drawing/2014/main" id="{E00931BA-FCC9-4902-8322-9CAE6DD8833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56" name="CuadroTexto 1">
          <a:extLst>
            <a:ext uri="{FF2B5EF4-FFF2-40B4-BE49-F238E27FC236}">
              <a16:creationId xmlns:a16="http://schemas.microsoft.com/office/drawing/2014/main" id="{9D12C565-601C-4D83-8802-F14BF7ACB74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57" name="CuadroTexto 956">
          <a:extLst>
            <a:ext uri="{FF2B5EF4-FFF2-40B4-BE49-F238E27FC236}">
              <a16:creationId xmlns:a16="http://schemas.microsoft.com/office/drawing/2014/main" id="{8086F432-E02C-4A5A-BA96-491B504DFA9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58" name="CuadroTexto 1">
          <a:extLst>
            <a:ext uri="{FF2B5EF4-FFF2-40B4-BE49-F238E27FC236}">
              <a16:creationId xmlns:a16="http://schemas.microsoft.com/office/drawing/2014/main" id="{DD7E2351-7E3C-49DD-B511-0B953A80877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59" name="CuadroTexto 958">
          <a:extLst>
            <a:ext uri="{FF2B5EF4-FFF2-40B4-BE49-F238E27FC236}">
              <a16:creationId xmlns:a16="http://schemas.microsoft.com/office/drawing/2014/main" id="{D39FDBD9-2E48-4C7A-B765-542B378CE41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60" name="CuadroTexto 1">
          <a:extLst>
            <a:ext uri="{FF2B5EF4-FFF2-40B4-BE49-F238E27FC236}">
              <a16:creationId xmlns:a16="http://schemas.microsoft.com/office/drawing/2014/main" id="{02154265-5AE8-4A84-A264-A9CDF9809D5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61" name="CuadroTexto 960">
          <a:extLst>
            <a:ext uri="{FF2B5EF4-FFF2-40B4-BE49-F238E27FC236}">
              <a16:creationId xmlns:a16="http://schemas.microsoft.com/office/drawing/2014/main" id="{73CCFCD7-4CCD-4F70-9F22-36D9757FAA2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62" name="CuadroTexto 1">
          <a:extLst>
            <a:ext uri="{FF2B5EF4-FFF2-40B4-BE49-F238E27FC236}">
              <a16:creationId xmlns:a16="http://schemas.microsoft.com/office/drawing/2014/main" id="{37D9DE2C-8B98-4DDC-8E4A-59E146F4BC0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63" name="CuadroTexto 962">
          <a:extLst>
            <a:ext uri="{FF2B5EF4-FFF2-40B4-BE49-F238E27FC236}">
              <a16:creationId xmlns:a16="http://schemas.microsoft.com/office/drawing/2014/main" id="{00DC0742-96CA-430E-BFC4-739F7CCE28D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64" name="CuadroTexto 1">
          <a:extLst>
            <a:ext uri="{FF2B5EF4-FFF2-40B4-BE49-F238E27FC236}">
              <a16:creationId xmlns:a16="http://schemas.microsoft.com/office/drawing/2014/main" id="{0B12AC1B-EAFA-4859-8372-37E67F32D06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65" name="CuadroTexto 964">
          <a:extLst>
            <a:ext uri="{FF2B5EF4-FFF2-40B4-BE49-F238E27FC236}">
              <a16:creationId xmlns:a16="http://schemas.microsoft.com/office/drawing/2014/main" id="{FE13E1A1-EF99-4F4F-9C49-549233F1EC1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66" name="CuadroTexto 1">
          <a:extLst>
            <a:ext uri="{FF2B5EF4-FFF2-40B4-BE49-F238E27FC236}">
              <a16:creationId xmlns:a16="http://schemas.microsoft.com/office/drawing/2014/main" id="{428AFD12-4134-40D7-838D-8B4B064B0A3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67" name="CuadroTexto 966">
          <a:extLst>
            <a:ext uri="{FF2B5EF4-FFF2-40B4-BE49-F238E27FC236}">
              <a16:creationId xmlns:a16="http://schemas.microsoft.com/office/drawing/2014/main" id="{C78ACD25-487B-4FD0-BC5F-4391A053C30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68" name="CuadroTexto 1">
          <a:extLst>
            <a:ext uri="{FF2B5EF4-FFF2-40B4-BE49-F238E27FC236}">
              <a16:creationId xmlns:a16="http://schemas.microsoft.com/office/drawing/2014/main" id="{E485830C-369B-4E39-84AE-385434F285D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69" name="CuadroTexto 968">
          <a:extLst>
            <a:ext uri="{FF2B5EF4-FFF2-40B4-BE49-F238E27FC236}">
              <a16:creationId xmlns:a16="http://schemas.microsoft.com/office/drawing/2014/main" id="{824E1749-9AE5-4236-84B9-7F4157FA82F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70" name="CuadroTexto 1">
          <a:extLst>
            <a:ext uri="{FF2B5EF4-FFF2-40B4-BE49-F238E27FC236}">
              <a16:creationId xmlns:a16="http://schemas.microsoft.com/office/drawing/2014/main" id="{29C5C439-7640-42D9-BA91-3D6B881D026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71" name="CuadroTexto 970">
          <a:extLst>
            <a:ext uri="{FF2B5EF4-FFF2-40B4-BE49-F238E27FC236}">
              <a16:creationId xmlns:a16="http://schemas.microsoft.com/office/drawing/2014/main" id="{46C3462E-B488-4E8F-BEE2-FCEBAC47B3F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72" name="CuadroTexto 1">
          <a:extLst>
            <a:ext uri="{FF2B5EF4-FFF2-40B4-BE49-F238E27FC236}">
              <a16:creationId xmlns:a16="http://schemas.microsoft.com/office/drawing/2014/main" id="{C0781305-7E8D-4C92-AD31-7AD37A46018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73" name="CuadroTexto 972">
          <a:extLst>
            <a:ext uri="{FF2B5EF4-FFF2-40B4-BE49-F238E27FC236}">
              <a16:creationId xmlns:a16="http://schemas.microsoft.com/office/drawing/2014/main" id="{41271CAA-8082-4473-8FFB-A6E98AB4EA4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74" name="CuadroTexto 1">
          <a:extLst>
            <a:ext uri="{FF2B5EF4-FFF2-40B4-BE49-F238E27FC236}">
              <a16:creationId xmlns:a16="http://schemas.microsoft.com/office/drawing/2014/main" id="{8F895889-0062-4AE6-AA29-19E22D4C2B6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75" name="CuadroTexto 974">
          <a:extLst>
            <a:ext uri="{FF2B5EF4-FFF2-40B4-BE49-F238E27FC236}">
              <a16:creationId xmlns:a16="http://schemas.microsoft.com/office/drawing/2014/main" id="{31B29944-4984-4F41-9E75-E8541A4E143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76" name="CuadroTexto 1">
          <a:extLst>
            <a:ext uri="{FF2B5EF4-FFF2-40B4-BE49-F238E27FC236}">
              <a16:creationId xmlns:a16="http://schemas.microsoft.com/office/drawing/2014/main" id="{0D8CF623-9EC4-4E1A-BDEC-551D921140A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77" name="CuadroTexto 976">
          <a:extLst>
            <a:ext uri="{FF2B5EF4-FFF2-40B4-BE49-F238E27FC236}">
              <a16:creationId xmlns:a16="http://schemas.microsoft.com/office/drawing/2014/main" id="{8F4BF5C7-0601-4D8A-BD30-FB24F9992F2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78" name="CuadroTexto 1">
          <a:extLst>
            <a:ext uri="{FF2B5EF4-FFF2-40B4-BE49-F238E27FC236}">
              <a16:creationId xmlns:a16="http://schemas.microsoft.com/office/drawing/2014/main" id="{11FD7E27-AD72-4B55-B5CB-FEB58B9A58D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79" name="CuadroTexto 978">
          <a:extLst>
            <a:ext uri="{FF2B5EF4-FFF2-40B4-BE49-F238E27FC236}">
              <a16:creationId xmlns:a16="http://schemas.microsoft.com/office/drawing/2014/main" id="{44BCC689-3A30-47CB-B1E9-8638C700534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80" name="CuadroTexto 1">
          <a:extLst>
            <a:ext uri="{FF2B5EF4-FFF2-40B4-BE49-F238E27FC236}">
              <a16:creationId xmlns:a16="http://schemas.microsoft.com/office/drawing/2014/main" id="{5187FB76-AE91-4009-8146-FE41D0485E2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81" name="CuadroTexto 980">
          <a:extLst>
            <a:ext uri="{FF2B5EF4-FFF2-40B4-BE49-F238E27FC236}">
              <a16:creationId xmlns:a16="http://schemas.microsoft.com/office/drawing/2014/main" id="{D66CE888-CC83-466B-AAD1-183ED7C6732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82" name="CuadroTexto 1">
          <a:extLst>
            <a:ext uri="{FF2B5EF4-FFF2-40B4-BE49-F238E27FC236}">
              <a16:creationId xmlns:a16="http://schemas.microsoft.com/office/drawing/2014/main" id="{EBB5D00A-92F8-40F9-B01C-D78073F2291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83" name="CuadroTexto 982">
          <a:extLst>
            <a:ext uri="{FF2B5EF4-FFF2-40B4-BE49-F238E27FC236}">
              <a16:creationId xmlns:a16="http://schemas.microsoft.com/office/drawing/2014/main" id="{2BC5ACD9-69D5-4B98-B855-BE7890C4151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84" name="CuadroTexto 1">
          <a:extLst>
            <a:ext uri="{FF2B5EF4-FFF2-40B4-BE49-F238E27FC236}">
              <a16:creationId xmlns:a16="http://schemas.microsoft.com/office/drawing/2014/main" id="{D5390C3B-0862-40D0-B663-79357E371E7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85" name="CuadroTexto 984">
          <a:extLst>
            <a:ext uri="{FF2B5EF4-FFF2-40B4-BE49-F238E27FC236}">
              <a16:creationId xmlns:a16="http://schemas.microsoft.com/office/drawing/2014/main" id="{BD1B6AD0-86B9-46CA-8DD7-DB20E4AE803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86" name="CuadroTexto 1">
          <a:extLst>
            <a:ext uri="{FF2B5EF4-FFF2-40B4-BE49-F238E27FC236}">
              <a16:creationId xmlns:a16="http://schemas.microsoft.com/office/drawing/2014/main" id="{CB002D1B-B3A2-4C16-BA4E-3961DBB4523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87" name="CuadroTexto 986">
          <a:extLst>
            <a:ext uri="{FF2B5EF4-FFF2-40B4-BE49-F238E27FC236}">
              <a16:creationId xmlns:a16="http://schemas.microsoft.com/office/drawing/2014/main" id="{C35D2875-49BA-462A-A547-81CA163666D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88" name="CuadroTexto 1">
          <a:extLst>
            <a:ext uri="{FF2B5EF4-FFF2-40B4-BE49-F238E27FC236}">
              <a16:creationId xmlns:a16="http://schemas.microsoft.com/office/drawing/2014/main" id="{C8797FEF-C760-42D8-89B1-19C1F88712D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89" name="CuadroTexto 988">
          <a:extLst>
            <a:ext uri="{FF2B5EF4-FFF2-40B4-BE49-F238E27FC236}">
              <a16:creationId xmlns:a16="http://schemas.microsoft.com/office/drawing/2014/main" id="{D6C81C08-C951-40F4-883E-62F625D33E8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90" name="CuadroTexto 1">
          <a:extLst>
            <a:ext uri="{FF2B5EF4-FFF2-40B4-BE49-F238E27FC236}">
              <a16:creationId xmlns:a16="http://schemas.microsoft.com/office/drawing/2014/main" id="{1A51FD44-B520-456A-88E9-7428E78D8C4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91" name="CuadroTexto 990">
          <a:extLst>
            <a:ext uri="{FF2B5EF4-FFF2-40B4-BE49-F238E27FC236}">
              <a16:creationId xmlns:a16="http://schemas.microsoft.com/office/drawing/2014/main" id="{97EADE12-DDC3-407B-B864-3DACF1A6B76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92" name="CuadroTexto 1">
          <a:extLst>
            <a:ext uri="{FF2B5EF4-FFF2-40B4-BE49-F238E27FC236}">
              <a16:creationId xmlns:a16="http://schemas.microsoft.com/office/drawing/2014/main" id="{FE3816C6-658B-4E14-A515-43261F06FDF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93" name="CuadroTexto 992">
          <a:extLst>
            <a:ext uri="{FF2B5EF4-FFF2-40B4-BE49-F238E27FC236}">
              <a16:creationId xmlns:a16="http://schemas.microsoft.com/office/drawing/2014/main" id="{B52752AA-65B2-473F-A766-43C2D96CFFD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94" name="CuadroTexto 1">
          <a:extLst>
            <a:ext uri="{FF2B5EF4-FFF2-40B4-BE49-F238E27FC236}">
              <a16:creationId xmlns:a16="http://schemas.microsoft.com/office/drawing/2014/main" id="{4E42DF6D-8D86-4A9E-94D8-63640AF63DE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95" name="CuadroTexto 994">
          <a:extLst>
            <a:ext uri="{FF2B5EF4-FFF2-40B4-BE49-F238E27FC236}">
              <a16:creationId xmlns:a16="http://schemas.microsoft.com/office/drawing/2014/main" id="{AE301DE0-26C3-47EF-91B3-A3C421756B3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96" name="CuadroTexto 1">
          <a:extLst>
            <a:ext uri="{FF2B5EF4-FFF2-40B4-BE49-F238E27FC236}">
              <a16:creationId xmlns:a16="http://schemas.microsoft.com/office/drawing/2014/main" id="{0405B67D-F0FE-4A45-84B4-9602244465D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97" name="CuadroTexto 996">
          <a:extLst>
            <a:ext uri="{FF2B5EF4-FFF2-40B4-BE49-F238E27FC236}">
              <a16:creationId xmlns:a16="http://schemas.microsoft.com/office/drawing/2014/main" id="{D8D0EF18-5CB3-49B2-9DFF-D6763585B7F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98" name="CuadroTexto 1">
          <a:extLst>
            <a:ext uri="{FF2B5EF4-FFF2-40B4-BE49-F238E27FC236}">
              <a16:creationId xmlns:a16="http://schemas.microsoft.com/office/drawing/2014/main" id="{CAFCBBAD-DDF4-44F5-89A9-6AC90F0914D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999" name="CuadroTexto 998">
          <a:extLst>
            <a:ext uri="{FF2B5EF4-FFF2-40B4-BE49-F238E27FC236}">
              <a16:creationId xmlns:a16="http://schemas.microsoft.com/office/drawing/2014/main" id="{80E1A76E-848F-4EC3-AB91-FFA36821FB9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00" name="CuadroTexto 1">
          <a:extLst>
            <a:ext uri="{FF2B5EF4-FFF2-40B4-BE49-F238E27FC236}">
              <a16:creationId xmlns:a16="http://schemas.microsoft.com/office/drawing/2014/main" id="{162E9D69-87A3-4F74-B2AE-CD62860742C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01" name="CuadroTexto 1000">
          <a:extLst>
            <a:ext uri="{FF2B5EF4-FFF2-40B4-BE49-F238E27FC236}">
              <a16:creationId xmlns:a16="http://schemas.microsoft.com/office/drawing/2014/main" id="{4AC982D0-F11A-4510-90D7-7D1E98ED6FE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02" name="CuadroTexto 1">
          <a:extLst>
            <a:ext uri="{FF2B5EF4-FFF2-40B4-BE49-F238E27FC236}">
              <a16:creationId xmlns:a16="http://schemas.microsoft.com/office/drawing/2014/main" id="{44BE7E59-4090-4771-B672-2C8E659389B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03" name="CuadroTexto 1002">
          <a:extLst>
            <a:ext uri="{FF2B5EF4-FFF2-40B4-BE49-F238E27FC236}">
              <a16:creationId xmlns:a16="http://schemas.microsoft.com/office/drawing/2014/main" id="{9930EC76-10C3-4BBC-B84D-7E8CBB50329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04" name="CuadroTexto 1">
          <a:extLst>
            <a:ext uri="{FF2B5EF4-FFF2-40B4-BE49-F238E27FC236}">
              <a16:creationId xmlns:a16="http://schemas.microsoft.com/office/drawing/2014/main" id="{87B64F90-4ADD-47FF-8C35-25E12F3B81F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05" name="CuadroTexto 1004">
          <a:extLst>
            <a:ext uri="{FF2B5EF4-FFF2-40B4-BE49-F238E27FC236}">
              <a16:creationId xmlns:a16="http://schemas.microsoft.com/office/drawing/2014/main" id="{B91A2575-D357-49A1-8F81-E0F30B9C801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06" name="CuadroTexto 1">
          <a:extLst>
            <a:ext uri="{FF2B5EF4-FFF2-40B4-BE49-F238E27FC236}">
              <a16:creationId xmlns:a16="http://schemas.microsoft.com/office/drawing/2014/main" id="{F23CD919-6E4C-437E-A56F-09F1791B6DA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07" name="CuadroTexto 1006">
          <a:extLst>
            <a:ext uri="{FF2B5EF4-FFF2-40B4-BE49-F238E27FC236}">
              <a16:creationId xmlns:a16="http://schemas.microsoft.com/office/drawing/2014/main" id="{B2EFD696-F66A-48B7-91FE-A217F1E5EE3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08" name="CuadroTexto 1">
          <a:extLst>
            <a:ext uri="{FF2B5EF4-FFF2-40B4-BE49-F238E27FC236}">
              <a16:creationId xmlns:a16="http://schemas.microsoft.com/office/drawing/2014/main" id="{DA16E4C7-8BAD-4D5F-9253-2A6CC60DF04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09" name="CuadroTexto 1008">
          <a:extLst>
            <a:ext uri="{FF2B5EF4-FFF2-40B4-BE49-F238E27FC236}">
              <a16:creationId xmlns:a16="http://schemas.microsoft.com/office/drawing/2014/main" id="{BC4B6C9A-D986-4922-825F-7A71A75AE25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10" name="CuadroTexto 1">
          <a:extLst>
            <a:ext uri="{FF2B5EF4-FFF2-40B4-BE49-F238E27FC236}">
              <a16:creationId xmlns:a16="http://schemas.microsoft.com/office/drawing/2014/main" id="{A1B49C18-FF05-4F1C-B429-70DBBC4E849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11" name="CuadroTexto 1010">
          <a:extLst>
            <a:ext uri="{FF2B5EF4-FFF2-40B4-BE49-F238E27FC236}">
              <a16:creationId xmlns:a16="http://schemas.microsoft.com/office/drawing/2014/main" id="{BAD44112-C60C-441C-BD78-737A15F3B25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12" name="CuadroTexto 1">
          <a:extLst>
            <a:ext uri="{FF2B5EF4-FFF2-40B4-BE49-F238E27FC236}">
              <a16:creationId xmlns:a16="http://schemas.microsoft.com/office/drawing/2014/main" id="{23AA703C-281C-425D-8FB3-2265B01880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13" name="CuadroTexto 1012">
          <a:extLst>
            <a:ext uri="{FF2B5EF4-FFF2-40B4-BE49-F238E27FC236}">
              <a16:creationId xmlns:a16="http://schemas.microsoft.com/office/drawing/2014/main" id="{16A52863-0893-42D0-99F6-5F435713C69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14" name="CuadroTexto 1">
          <a:extLst>
            <a:ext uri="{FF2B5EF4-FFF2-40B4-BE49-F238E27FC236}">
              <a16:creationId xmlns:a16="http://schemas.microsoft.com/office/drawing/2014/main" id="{AA494016-144E-4AFD-B6D3-B6F3311244E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15" name="CuadroTexto 1014">
          <a:extLst>
            <a:ext uri="{FF2B5EF4-FFF2-40B4-BE49-F238E27FC236}">
              <a16:creationId xmlns:a16="http://schemas.microsoft.com/office/drawing/2014/main" id="{C5B3845E-E21D-4865-8A09-36DAF5E0388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16" name="CuadroTexto 1">
          <a:extLst>
            <a:ext uri="{FF2B5EF4-FFF2-40B4-BE49-F238E27FC236}">
              <a16:creationId xmlns:a16="http://schemas.microsoft.com/office/drawing/2014/main" id="{ECB03373-4E1D-48AE-9D9D-879990C4D2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17" name="CuadroTexto 1016">
          <a:extLst>
            <a:ext uri="{FF2B5EF4-FFF2-40B4-BE49-F238E27FC236}">
              <a16:creationId xmlns:a16="http://schemas.microsoft.com/office/drawing/2014/main" id="{86FAAD71-B263-419B-B5B3-965A9ACF3B1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18" name="CuadroTexto 1">
          <a:extLst>
            <a:ext uri="{FF2B5EF4-FFF2-40B4-BE49-F238E27FC236}">
              <a16:creationId xmlns:a16="http://schemas.microsoft.com/office/drawing/2014/main" id="{520C4007-FE78-4792-8320-E12DF02DAAE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19" name="CuadroTexto 1018">
          <a:extLst>
            <a:ext uri="{FF2B5EF4-FFF2-40B4-BE49-F238E27FC236}">
              <a16:creationId xmlns:a16="http://schemas.microsoft.com/office/drawing/2014/main" id="{F9ECC4C7-C878-4378-89AE-9FD90843D78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20" name="CuadroTexto 1">
          <a:extLst>
            <a:ext uri="{FF2B5EF4-FFF2-40B4-BE49-F238E27FC236}">
              <a16:creationId xmlns:a16="http://schemas.microsoft.com/office/drawing/2014/main" id="{A519D168-09EF-4E34-84B5-599D4D2AE8E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21" name="CuadroTexto 1020">
          <a:extLst>
            <a:ext uri="{FF2B5EF4-FFF2-40B4-BE49-F238E27FC236}">
              <a16:creationId xmlns:a16="http://schemas.microsoft.com/office/drawing/2014/main" id="{4D1BFC77-A86F-4F08-9E4D-0AE67D8E492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22" name="CuadroTexto 1">
          <a:extLst>
            <a:ext uri="{FF2B5EF4-FFF2-40B4-BE49-F238E27FC236}">
              <a16:creationId xmlns:a16="http://schemas.microsoft.com/office/drawing/2014/main" id="{8E94A81B-4C45-41F9-9002-43A21877C28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23" name="CuadroTexto 1022">
          <a:extLst>
            <a:ext uri="{FF2B5EF4-FFF2-40B4-BE49-F238E27FC236}">
              <a16:creationId xmlns:a16="http://schemas.microsoft.com/office/drawing/2014/main" id="{7D8AE30F-7EC0-44B5-8F26-773C6EE5D4A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24" name="CuadroTexto 1">
          <a:extLst>
            <a:ext uri="{FF2B5EF4-FFF2-40B4-BE49-F238E27FC236}">
              <a16:creationId xmlns:a16="http://schemas.microsoft.com/office/drawing/2014/main" id="{EFA1373B-F426-46F7-9632-05B348DADD7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25" name="CuadroTexto 1024">
          <a:extLst>
            <a:ext uri="{FF2B5EF4-FFF2-40B4-BE49-F238E27FC236}">
              <a16:creationId xmlns:a16="http://schemas.microsoft.com/office/drawing/2014/main" id="{6F5CCCF5-66BD-4DB0-9907-642C617EC55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26" name="CuadroTexto 1">
          <a:extLst>
            <a:ext uri="{FF2B5EF4-FFF2-40B4-BE49-F238E27FC236}">
              <a16:creationId xmlns:a16="http://schemas.microsoft.com/office/drawing/2014/main" id="{B4704E6A-B504-425F-A3CF-94D6E3436CF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27" name="CuadroTexto 1026">
          <a:extLst>
            <a:ext uri="{FF2B5EF4-FFF2-40B4-BE49-F238E27FC236}">
              <a16:creationId xmlns:a16="http://schemas.microsoft.com/office/drawing/2014/main" id="{737BF378-E668-470F-B66E-1831B0FEB2B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28" name="CuadroTexto 1">
          <a:extLst>
            <a:ext uri="{FF2B5EF4-FFF2-40B4-BE49-F238E27FC236}">
              <a16:creationId xmlns:a16="http://schemas.microsoft.com/office/drawing/2014/main" id="{70691D7E-712D-41C7-BD97-3890AD9045E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29" name="CuadroTexto 1028">
          <a:extLst>
            <a:ext uri="{FF2B5EF4-FFF2-40B4-BE49-F238E27FC236}">
              <a16:creationId xmlns:a16="http://schemas.microsoft.com/office/drawing/2014/main" id="{4F5EF90C-E192-4BB7-88FC-5525FD78F3C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30" name="CuadroTexto 1">
          <a:extLst>
            <a:ext uri="{FF2B5EF4-FFF2-40B4-BE49-F238E27FC236}">
              <a16:creationId xmlns:a16="http://schemas.microsoft.com/office/drawing/2014/main" id="{66F1BF30-68CF-4F0B-BCBA-E81CBF93FA0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31" name="CuadroTexto 1030">
          <a:extLst>
            <a:ext uri="{FF2B5EF4-FFF2-40B4-BE49-F238E27FC236}">
              <a16:creationId xmlns:a16="http://schemas.microsoft.com/office/drawing/2014/main" id="{A02564A1-A5CD-4EB8-8988-6CD2CD1E11C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32" name="CuadroTexto 1">
          <a:extLst>
            <a:ext uri="{FF2B5EF4-FFF2-40B4-BE49-F238E27FC236}">
              <a16:creationId xmlns:a16="http://schemas.microsoft.com/office/drawing/2014/main" id="{F35B756D-3264-471E-AA16-7773241F6EA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33" name="CuadroTexto 1032">
          <a:extLst>
            <a:ext uri="{FF2B5EF4-FFF2-40B4-BE49-F238E27FC236}">
              <a16:creationId xmlns:a16="http://schemas.microsoft.com/office/drawing/2014/main" id="{DCEFD700-D904-4D69-BBF2-DB9EE7BFDE9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34" name="CuadroTexto 1">
          <a:extLst>
            <a:ext uri="{FF2B5EF4-FFF2-40B4-BE49-F238E27FC236}">
              <a16:creationId xmlns:a16="http://schemas.microsoft.com/office/drawing/2014/main" id="{AE9A9999-2D95-4D3D-89C9-1203975DFF2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35" name="CuadroTexto 1034">
          <a:extLst>
            <a:ext uri="{FF2B5EF4-FFF2-40B4-BE49-F238E27FC236}">
              <a16:creationId xmlns:a16="http://schemas.microsoft.com/office/drawing/2014/main" id="{8FC8357F-5B9E-476A-AC48-A7C85A63717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36" name="CuadroTexto 1">
          <a:extLst>
            <a:ext uri="{FF2B5EF4-FFF2-40B4-BE49-F238E27FC236}">
              <a16:creationId xmlns:a16="http://schemas.microsoft.com/office/drawing/2014/main" id="{5F1E2018-E533-4728-AE9C-53DC9B108E4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37" name="CuadroTexto 1036">
          <a:extLst>
            <a:ext uri="{FF2B5EF4-FFF2-40B4-BE49-F238E27FC236}">
              <a16:creationId xmlns:a16="http://schemas.microsoft.com/office/drawing/2014/main" id="{1D713D71-226B-4A0B-BD78-6BBAAC047D0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38" name="CuadroTexto 1">
          <a:extLst>
            <a:ext uri="{FF2B5EF4-FFF2-40B4-BE49-F238E27FC236}">
              <a16:creationId xmlns:a16="http://schemas.microsoft.com/office/drawing/2014/main" id="{8BAB6116-8CE2-4E4B-BEF5-2980EC4FC5A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39" name="CuadroTexto 1038">
          <a:extLst>
            <a:ext uri="{FF2B5EF4-FFF2-40B4-BE49-F238E27FC236}">
              <a16:creationId xmlns:a16="http://schemas.microsoft.com/office/drawing/2014/main" id="{F01B8AA6-E65C-4D83-A826-F87F981E20B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40" name="CuadroTexto 1">
          <a:extLst>
            <a:ext uri="{FF2B5EF4-FFF2-40B4-BE49-F238E27FC236}">
              <a16:creationId xmlns:a16="http://schemas.microsoft.com/office/drawing/2014/main" id="{69CB6751-F03E-4F40-AA29-71112F023F5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41" name="CuadroTexto 1040">
          <a:extLst>
            <a:ext uri="{FF2B5EF4-FFF2-40B4-BE49-F238E27FC236}">
              <a16:creationId xmlns:a16="http://schemas.microsoft.com/office/drawing/2014/main" id="{35A1D5FC-15E9-43DA-91C3-3F1131A9F0B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42" name="CuadroTexto 1">
          <a:extLst>
            <a:ext uri="{FF2B5EF4-FFF2-40B4-BE49-F238E27FC236}">
              <a16:creationId xmlns:a16="http://schemas.microsoft.com/office/drawing/2014/main" id="{9AC8163D-A136-4C7B-86C9-AD786461F5E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43" name="CuadroTexto 1042">
          <a:extLst>
            <a:ext uri="{FF2B5EF4-FFF2-40B4-BE49-F238E27FC236}">
              <a16:creationId xmlns:a16="http://schemas.microsoft.com/office/drawing/2014/main" id="{ED2B17A3-F961-49B0-948B-6F21003C9EB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44" name="CuadroTexto 1">
          <a:extLst>
            <a:ext uri="{FF2B5EF4-FFF2-40B4-BE49-F238E27FC236}">
              <a16:creationId xmlns:a16="http://schemas.microsoft.com/office/drawing/2014/main" id="{80E02772-54C6-4AA0-B5BE-1F4049F4B90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45" name="CuadroTexto 1044">
          <a:extLst>
            <a:ext uri="{FF2B5EF4-FFF2-40B4-BE49-F238E27FC236}">
              <a16:creationId xmlns:a16="http://schemas.microsoft.com/office/drawing/2014/main" id="{E0B158FB-0829-42C9-B473-407D37D588A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46" name="CuadroTexto 1">
          <a:extLst>
            <a:ext uri="{FF2B5EF4-FFF2-40B4-BE49-F238E27FC236}">
              <a16:creationId xmlns:a16="http://schemas.microsoft.com/office/drawing/2014/main" id="{9C1C3838-305E-4173-8FFD-BB1E02E7F29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47" name="CuadroTexto 1046">
          <a:extLst>
            <a:ext uri="{FF2B5EF4-FFF2-40B4-BE49-F238E27FC236}">
              <a16:creationId xmlns:a16="http://schemas.microsoft.com/office/drawing/2014/main" id="{B697C1E3-2739-463B-A759-433CA2C8AB6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48" name="CuadroTexto 1">
          <a:extLst>
            <a:ext uri="{FF2B5EF4-FFF2-40B4-BE49-F238E27FC236}">
              <a16:creationId xmlns:a16="http://schemas.microsoft.com/office/drawing/2014/main" id="{8E0FB011-A47E-4AD6-89CE-B117CFDEC01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49" name="CuadroTexto 1048">
          <a:extLst>
            <a:ext uri="{FF2B5EF4-FFF2-40B4-BE49-F238E27FC236}">
              <a16:creationId xmlns:a16="http://schemas.microsoft.com/office/drawing/2014/main" id="{00513912-647E-4677-AAF6-AEC64796C1C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50" name="CuadroTexto 1">
          <a:extLst>
            <a:ext uri="{FF2B5EF4-FFF2-40B4-BE49-F238E27FC236}">
              <a16:creationId xmlns:a16="http://schemas.microsoft.com/office/drawing/2014/main" id="{1F4821E4-C3B4-41EA-9617-F9C44E49C0E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51" name="CuadroTexto 1050">
          <a:extLst>
            <a:ext uri="{FF2B5EF4-FFF2-40B4-BE49-F238E27FC236}">
              <a16:creationId xmlns:a16="http://schemas.microsoft.com/office/drawing/2014/main" id="{DCD1CA8D-C8FA-417D-9E47-0916CC8F474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52" name="CuadroTexto 1">
          <a:extLst>
            <a:ext uri="{FF2B5EF4-FFF2-40B4-BE49-F238E27FC236}">
              <a16:creationId xmlns:a16="http://schemas.microsoft.com/office/drawing/2014/main" id="{6CE5ED3A-6DEE-4FDA-9905-80B37D79BC6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53" name="CuadroTexto 1052">
          <a:extLst>
            <a:ext uri="{FF2B5EF4-FFF2-40B4-BE49-F238E27FC236}">
              <a16:creationId xmlns:a16="http://schemas.microsoft.com/office/drawing/2014/main" id="{183B7BB5-7003-4F97-9450-B698D9E54A1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54" name="CuadroTexto 1">
          <a:extLst>
            <a:ext uri="{FF2B5EF4-FFF2-40B4-BE49-F238E27FC236}">
              <a16:creationId xmlns:a16="http://schemas.microsoft.com/office/drawing/2014/main" id="{4427A82E-3D2A-45D7-BF7C-ED96F7CDB93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55" name="CuadroTexto 1054">
          <a:extLst>
            <a:ext uri="{FF2B5EF4-FFF2-40B4-BE49-F238E27FC236}">
              <a16:creationId xmlns:a16="http://schemas.microsoft.com/office/drawing/2014/main" id="{394F0B58-255B-4CCA-B351-B55A43A89F4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56" name="CuadroTexto 1">
          <a:extLst>
            <a:ext uri="{FF2B5EF4-FFF2-40B4-BE49-F238E27FC236}">
              <a16:creationId xmlns:a16="http://schemas.microsoft.com/office/drawing/2014/main" id="{06C3F230-A0C0-4B0F-8C3A-AC381B91102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57" name="CuadroTexto 1056">
          <a:extLst>
            <a:ext uri="{FF2B5EF4-FFF2-40B4-BE49-F238E27FC236}">
              <a16:creationId xmlns:a16="http://schemas.microsoft.com/office/drawing/2014/main" id="{81D859AE-EDD2-4231-8506-D194B9541C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58" name="CuadroTexto 1">
          <a:extLst>
            <a:ext uri="{FF2B5EF4-FFF2-40B4-BE49-F238E27FC236}">
              <a16:creationId xmlns:a16="http://schemas.microsoft.com/office/drawing/2014/main" id="{2DA6BBCC-CA6A-4B3E-8150-491EC4FA841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59" name="CuadroTexto 1058">
          <a:extLst>
            <a:ext uri="{FF2B5EF4-FFF2-40B4-BE49-F238E27FC236}">
              <a16:creationId xmlns:a16="http://schemas.microsoft.com/office/drawing/2014/main" id="{45F825F1-EB28-4FFA-89FA-7DEA40CDC2A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60" name="CuadroTexto 1">
          <a:extLst>
            <a:ext uri="{FF2B5EF4-FFF2-40B4-BE49-F238E27FC236}">
              <a16:creationId xmlns:a16="http://schemas.microsoft.com/office/drawing/2014/main" id="{E2C77567-0372-450A-A0D8-A7944CAD83A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61" name="CuadroTexto 1060">
          <a:extLst>
            <a:ext uri="{FF2B5EF4-FFF2-40B4-BE49-F238E27FC236}">
              <a16:creationId xmlns:a16="http://schemas.microsoft.com/office/drawing/2014/main" id="{FA178143-DA9D-471C-8FEF-FBBCF8A892C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62" name="CuadroTexto 1">
          <a:extLst>
            <a:ext uri="{FF2B5EF4-FFF2-40B4-BE49-F238E27FC236}">
              <a16:creationId xmlns:a16="http://schemas.microsoft.com/office/drawing/2014/main" id="{CD3583BD-826B-4DD1-A867-22DC8E1D529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63" name="CuadroTexto 1062">
          <a:extLst>
            <a:ext uri="{FF2B5EF4-FFF2-40B4-BE49-F238E27FC236}">
              <a16:creationId xmlns:a16="http://schemas.microsoft.com/office/drawing/2014/main" id="{C30EBC00-7281-4893-91B9-D22DAF2BA99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64" name="CuadroTexto 1">
          <a:extLst>
            <a:ext uri="{FF2B5EF4-FFF2-40B4-BE49-F238E27FC236}">
              <a16:creationId xmlns:a16="http://schemas.microsoft.com/office/drawing/2014/main" id="{8341C6A2-BF72-488C-A1C3-D9F1F16EECA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65" name="CuadroTexto 1064">
          <a:extLst>
            <a:ext uri="{FF2B5EF4-FFF2-40B4-BE49-F238E27FC236}">
              <a16:creationId xmlns:a16="http://schemas.microsoft.com/office/drawing/2014/main" id="{29030BED-B588-45AE-BA9D-FC3256AB5CB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66" name="CuadroTexto 1">
          <a:extLst>
            <a:ext uri="{FF2B5EF4-FFF2-40B4-BE49-F238E27FC236}">
              <a16:creationId xmlns:a16="http://schemas.microsoft.com/office/drawing/2014/main" id="{AF21B094-E74A-44FA-8C0A-3D812830931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67" name="CuadroTexto 1066">
          <a:extLst>
            <a:ext uri="{FF2B5EF4-FFF2-40B4-BE49-F238E27FC236}">
              <a16:creationId xmlns:a16="http://schemas.microsoft.com/office/drawing/2014/main" id="{1D9EC3C8-1D20-4147-91DD-D567388562B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68" name="CuadroTexto 1">
          <a:extLst>
            <a:ext uri="{FF2B5EF4-FFF2-40B4-BE49-F238E27FC236}">
              <a16:creationId xmlns:a16="http://schemas.microsoft.com/office/drawing/2014/main" id="{F32D5A18-DCA9-4357-9493-BCFCDBB9C4A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69" name="CuadroTexto 1068">
          <a:extLst>
            <a:ext uri="{FF2B5EF4-FFF2-40B4-BE49-F238E27FC236}">
              <a16:creationId xmlns:a16="http://schemas.microsoft.com/office/drawing/2014/main" id="{A8012AC2-B6AB-4C10-A285-DACC959BB35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70" name="CuadroTexto 1">
          <a:extLst>
            <a:ext uri="{FF2B5EF4-FFF2-40B4-BE49-F238E27FC236}">
              <a16:creationId xmlns:a16="http://schemas.microsoft.com/office/drawing/2014/main" id="{C5058F3C-BFCB-4877-B303-17D8A716157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71" name="CuadroTexto 1070">
          <a:extLst>
            <a:ext uri="{FF2B5EF4-FFF2-40B4-BE49-F238E27FC236}">
              <a16:creationId xmlns:a16="http://schemas.microsoft.com/office/drawing/2014/main" id="{1ACAD316-F24F-43E7-87C6-466E0165544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72" name="CuadroTexto 1">
          <a:extLst>
            <a:ext uri="{FF2B5EF4-FFF2-40B4-BE49-F238E27FC236}">
              <a16:creationId xmlns:a16="http://schemas.microsoft.com/office/drawing/2014/main" id="{713CB6E1-DF45-459B-A3EB-581DBF6AF83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73" name="CuadroTexto 1072">
          <a:extLst>
            <a:ext uri="{FF2B5EF4-FFF2-40B4-BE49-F238E27FC236}">
              <a16:creationId xmlns:a16="http://schemas.microsoft.com/office/drawing/2014/main" id="{A6CB2915-CD52-4BC2-8941-0CC70833FFB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74" name="CuadroTexto 1">
          <a:extLst>
            <a:ext uri="{FF2B5EF4-FFF2-40B4-BE49-F238E27FC236}">
              <a16:creationId xmlns:a16="http://schemas.microsoft.com/office/drawing/2014/main" id="{017F273F-C58D-46E4-9EE4-6BA6FA44F3C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75" name="CuadroTexto 1074">
          <a:extLst>
            <a:ext uri="{FF2B5EF4-FFF2-40B4-BE49-F238E27FC236}">
              <a16:creationId xmlns:a16="http://schemas.microsoft.com/office/drawing/2014/main" id="{27A5B6C1-75EF-4CEC-AE22-95AB65094D6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76" name="CuadroTexto 1">
          <a:extLst>
            <a:ext uri="{FF2B5EF4-FFF2-40B4-BE49-F238E27FC236}">
              <a16:creationId xmlns:a16="http://schemas.microsoft.com/office/drawing/2014/main" id="{4DDB0A72-2470-485A-A866-69A81815552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77" name="CuadroTexto 1076">
          <a:extLst>
            <a:ext uri="{FF2B5EF4-FFF2-40B4-BE49-F238E27FC236}">
              <a16:creationId xmlns:a16="http://schemas.microsoft.com/office/drawing/2014/main" id="{E8F59EE7-24C7-4937-B21C-B1B1EBBD30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78" name="CuadroTexto 1">
          <a:extLst>
            <a:ext uri="{FF2B5EF4-FFF2-40B4-BE49-F238E27FC236}">
              <a16:creationId xmlns:a16="http://schemas.microsoft.com/office/drawing/2014/main" id="{28ABCD32-45EE-49A4-A271-31A0D0B76C6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79" name="CuadroTexto 1078">
          <a:extLst>
            <a:ext uri="{FF2B5EF4-FFF2-40B4-BE49-F238E27FC236}">
              <a16:creationId xmlns:a16="http://schemas.microsoft.com/office/drawing/2014/main" id="{47709B93-E4C1-4876-95CC-3636FD76960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80" name="CuadroTexto 1">
          <a:extLst>
            <a:ext uri="{FF2B5EF4-FFF2-40B4-BE49-F238E27FC236}">
              <a16:creationId xmlns:a16="http://schemas.microsoft.com/office/drawing/2014/main" id="{115637E5-09BD-4504-9A3F-46BCCC7BF17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81" name="CuadroTexto 1080">
          <a:extLst>
            <a:ext uri="{FF2B5EF4-FFF2-40B4-BE49-F238E27FC236}">
              <a16:creationId xmlns:a16="http://schemas.microsoft.com/office/drawing/2014/main" id="{C05D8817-6618-4DD1-BBFC-CC09965E417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82" name="CuadroTexto 1">
          <a:extLst>
            <a:ext uri="{FF2B5EF4-FFF2-40B4-BE49-F238E27FC236}">
              <a16:creationId xmlns:a16="http://schemas.microsoft.com/office/drawing/2014/main" id="{4DA5E7AF-0136-4E0A-A560-75A3177EB8D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83" name="CuadroTexto 1082">
          <a:extLst>
            <a:ext uri="{FF2B5EF4-FFF2-40B4-BE49-F238E27FC236}">
              <a16:creationId xmlns:a16="http://schemas.microsoft.com/office/drawing/2014/main" id="{98E66889-9664-4BE0-B49A-6DF39A1172B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84" name="CuadroTexto 1">
          <a:extLst>
            <a:ext uri="{FF2B5EF4-FFF2-40B4-BE49-F238E27FC236}">
              <a16:creationId xmlns:a16="http://schemas.microsoft.com/office/drawing/2014/main" id="{D2BBA6F0-C0FB-46AE-817E-61B8A7EBDE2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85" name="CuadroTexto 1084">
          <a:extLst>
            <a:ext uri="{FF2B5EF4-FFF2-40B4-BE49-F238E27FC236}">
              <a16:creationId xmlns:a16="http://schemas.microsoft.com/office/drawing/2014/main" id="{A35A768D-C4A5-4682-8A6A-08481E7ADDD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86" name="CuadroTexto 1">
          <a:extLst>
            <a:ext uri="{FF2B5EF4-FFF2-40B4-BE49-F238E27FC236}">
              <a16:creationId xmlns:a16="http://schemas.microsoft.com/office/drawing/2014/main" id="{D40FFFA7-449D-4C49-9683-FB9D4BACF3D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87" name="CuadroTexto 1086">
          <a:extLst>
            <a:ext uri="{FF2B5EF4-FFF2-40B4-BE49-F238E27FC236}">
              <a16:creationId xmlns:a16="http://schemas.microsoft.com/office/drawing/2014/main" id="{F2F52884-1954-4A01-B810-E70660810BB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88" name="CuadroTexto 1">
          <a:extLst>
            <a:ext uri="{FF2B5EF4-FFF2-40B4-BE49-F238E27FC236}">
              <a16:creationId xmlns:a16="http://schemas.microsoft.com/office/drawing/2014/main" id="{BA680903-9544-40EE-8A4F-19AE8F85D9F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89" name="CuadroTexto 1088">
          <a:extLst>
            <a:ext uri="{FF2B5EF4-FFF2-40B4-BE49-F238E27FC236}">
              <a16:creationId xmlns:a16="http://schemas.microsoft.com/office/drawing/2014/main" id="{D4189272-2FA5-4C6C-87B6-C10E1BD0663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90" name="CuadroTexto 1">
          <a:extLst>
            <a:ext uri="{FF2B5EF4-FFF2-40B4-BE49-F238E27FC236}">
              <a16:creationId xmlns:a16="http://schemas.microsoft.com/office/drawing/2014/main" id="{8F86BFEE-4F8B-4C24-8FDB-A931F4DD581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91" name="CuadroTexto 1090">
          <a:extLst>
            <a:ext uri="{FF2B5EF4-FFF2-40B4-BE49-F238E27FC236}">
              <a16:creationId xmlns:a16="http://schemas.microsoft.com/office/drawing/2014/main" id="{34AC94FC-ED70-431E-85F5-F085AD38BC8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92" name="CuadroTexto 1">
          <a:extLst>
            <a:ext uri="{FF2B5EF4-FFF2-40B4-BE49-F238E27FC236}">
              <a16:creationId xmlns:a16="http://schemas.microsoft.com/office/drawing/2014/main" id="{C68CEC58-5B0E-4225-8262-4D61D127268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93" name="CuadroTexto 1092">
          <a:extLst>
            <a:ext uri="{FF2B5EF4-FFF2-40B4-BE49-F238E27FC236}">
              <a16:creationId xmlns:a16="http://schemas.microsoft.com/office/drawing/2014/main" id="{9641E7D8-AF09-43FC-85BF-402731A65C8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94" name="CuadroTexto 1">
          <a:extLst>
            <a:ext uri="{FF2B5EF4-FFF2-40B4-BE49-F238E27FC236}">
              <a16:creationId xmlns:a16="http://schemas.microsoft.com/office/drawing/2014/main" id="{11464F55-5E1D-4422-B3DE-0B42BBB489F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95" name="CuadroTexto 1094">
          <a:extLst>
            <a:ext uri="{FF2B5EF4-FFF2-40B4-BE49-F238E27FC236}">
              <a16:creationId xmlns:a16="http://schemas.microsoft.com/office/drawing/2014/main" id="{937F811F-74FE-4F49-990F-A573DCDAF61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96" name="CuadroTexto 1">
          <a:extLst>
            <a:ext uri="{FF2B5EF4-FFF2-40B4-BE49-F238E27FC236}">
              <a16:creationId xmlns:a16="http://schemas.microsoft.com/office/drawing/2014/main" id="{020BD9DB-0A0D-4EAA-9736-5E59628662F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97" name="CuadroTexto 1096">
          <a:extLst>
            <a:ext uri="{FF2B5EF4-FFF2-40B4-BE49-F238E27FC236}">
              <a16:creationId xmlns:a16="http://schemas.microsoft.com/office/drawing/2014/main" id="{F56C9420-E020-496A-80C5-EC3BA4813A6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98" name="CuadroTexto 1">
          <a:extLst>
            <a:ext uri="{FF2B5EF4-FFF2-40B4-BE49-F238E27FC236}">
              <a16:creationId xmlns:a16="http://schemas.microsoft.com/office/drawing/2014/main" id="{2AFA87DB-3818-4411-88AF-1DD06AC4A30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099" name="CuadroTexto 1098">
          <a:extLst>
            <a:ext uri="{FF2B5EF4-FFF2-40B4-BE49-F238E27FC236}">
              <a16:creationId xmlns:a16="http://schemas.microsoft.com/office/drawing/2014/main" id="{00AFD480-B4DE-47F6-A5E5-C326DD5CF11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00" name="CuadroTexto 1">
          <a:extLst>
            <a:ext uri="{FF2B5EF4-FFF2-40B4-BE49-F238E27FC236}">
              <a16:creationId xmlns:a16="http://schemas.microsoft.com/office/drawing/2014/main" id="{9C9B6726-0B2B-4B28-A816-867337A08B6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01" name="CuadroTexto 1100">
          <a:extLst>
            <a:ext uri="{FF2B5EF4-FFF2-40B4-BE49-F238E27FC236}">
              <a16:creationId xmlns:a16="http://schemas.microsoft.com/office/drawing/2014/main" id="{F5826B4C-5F9B-4BA0-818E-5FFA91315F3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02" name="CuadroTexto 1">
          <a:extLst>
            <a:ext uri="{FF2B5EF4-FFF2-40B4-BE49-F238E27FC236}">
              <a16:creationId xmlns:a16="http://schemas.microsoft.com/office/drawing/2014/main" id="{CB9BAF52-2DD7-424C-B3C0-35AC9EAEF80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03" name="CuadroTexto 1102">
          <a:extLst>
            <a:ext uri="{FF2B5EF4-FFF2-40B4-BE49-F238E27FC236}">
              <a16:creationId xmlns:a16="http://schemas.microsoft.com/office/drawing/2014/main" id="{5EC216F3-C090-4B3C-9E05-B0FB9973213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04" name="CuadroTexto 1">
          <a:extLst>
            <a:ext uri="{FF2B5EF4-FFF2-40B4-BE49-F238E27FC236}">
              <a16:creationId xmlns:a16="http://schemas.microsoft.com/office/drawing/2014/main" id="{58723508-8FC3-4E08-A5EE-22FFFEC8B0C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05" name="CuadroTexto 1104">
          <a:extLst>
            <a:ext uri="{FF2B5EF4-FFF2-40B4-BE49-F238E27FC236}">
              <a16:creationId xmlns:a16="http://schemas.microsoft.com/office/drawing/2014/main" id="{3A795D9A-A3C0-4EAA-A5F6-27536C0C609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06" name="CuadroTexto 1">
          <a:extLst>
            <a:ext uri="{FF2B5EF4-FFF2-40B4-BE49-F238E27FC236}">
              <a16:creationId xmlns:a16="http://schemas.microsoft.com/office/drawing/2014/main" id="{702CF7BC-46B6-4C7E-BAA3-D3F9CD9F76E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07" name="CuadroTexto 1106">
          <a:extLst>
            <a:ext uri="{FF2B5EF4-FFF2-40B4-BE49-F238E27FC236}">
              <a16:creationId xmlns:a16="http://schemas.microsoft.com/office/drawing/2014/main" id="{594889F1-81F4-4597-8358-68558F8EBE8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08" name="CuadroTexto 1">
          <a:extLst>
            <a:ext uri="{FF2B5EF4-FFF2-40B4-BE49-F238E27FC236}">
              <a16:creationId xmlns:a16="http://schemas.microsoft.com/office/drawing/2014/main" id="{31D6C4FB-6A55-4BCF-AA6D-477995D830C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09" name="CuadroTexto 1108">
          <a:extLst>
            <a:ext uri="{FF2B5EF4-FFF2-40B4-BE49-F238E27FC236}">
              <a16:creationId xmlns:a16="http://schemas.microsoft.com/office/drawing/2014/main" id="{B457AE6F-6BEB-41C4-9CB0-0A09189DBDA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10" name="CuadroTexto 1">
          <a:extLst>
            <a:ext uri="{FF2B5EF4-FFF2-40B4-BE49-F238E27FC236}">
              <a16:creationId xmlns:a16="http://schemas.microsoft.com/office/drawing/2014/main" id="{A9A19109-F690-4BE7-8B24-788E84CDE1E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11" name="CuadroTexto 1110">
          <a:extLst>
            <a:ext uri="{FF2B5EF4-FFF2-40B4-BE49-F238E27FC236}">
              <a16:creationId xmlns:a16="http://schemas.microsoft.com/office/drawing/2014/main" id="{7088AEF8-58E0-46A7-B96F-FD495D9D7BA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12" name="CuadroTexto 1">
          <a:extLst>
            <a:ext uri="{FF2B5EF4-FFF2-40B4-BE49-F238E27FC236}">
              <a16:creationId xmlns:a16="http://schemas.microsoft.com/office/drawing/2014/main" id="{34A6676E-60C6-4D18-9FF3-A3CDE8E6995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13" name="CuadroTexto 1112">
          <a:extLst>
            <a:ext uri="{FF2B5EF4-FFF2-40B4-BE49-F238E27FC236}">
              <a16:creationId xmlns:a16="http://schemas.microsoft.com/office/drawing/2014/main" id="{37C7722B-BDFD-41CA-B658-9512F6B9D2E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14" name="CuadroTexto 1">
          <a:extLst>
            <a:ext uri="{FF2B5EF4-FFF2-40B4-BE49-F238E27FC236}">
              <a16:creationId xmlns:a16="http://schemas.microsoft.com/office/drawing/2014/main" id="{217E9BB0-3262-4F15-91DC-591B15CDAF4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15" name="CuadroTexto 1114">
          <a:extLst>
            <a:ext uri="{FF2B5EF4-FFF2-40B4-BE49-F238E27FC236}">
              <a16:creationId xmlns:a16="http://schemas.microsoft.com/office/drawing/2014/main" id="{5BA43148-EB63-4FC5-B56C-96A3C59733D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16" name="CuadroTexto 1">
          <a:extLst>
            <a:ext uri="{FF2B5EF4-FFF2-40B4-BE49-F238E27FC236}">
              <a16:creationId xmlns:a16="http://schemas.microsoft.com/office/drawing/2014/main" id="{BD216049-F62A-4C3E-93E0-04D3D9A49CB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17" name="CuadroTexto 1116">
          <a:extLst>
            <a:ext uri="{FF2B5EF4-FFF2-40B4-BE49-F238E27FC236}">
              <a16:creationId xmlns:a16="http://schemas.microsoft.com/office/drawing/2014/main" id="{1C400DBB-4441-4320-8AC2-D83F1A4C112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18" name="CuadroTexto 1">
          <a:extLst>
            <a:ext uri="{FF2B5EF4-FFF2-40B4-BE49-F238E27FC236}">
              <a16:creationId xmlns:a16="http://schemas.microsoft.com/office/drawing/2014/main" id="{27C85E54-B8A5-4066-9CFD-41E2A163BF1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19" name="CuadroTexto 1118">
          <a:extLst>
            <a:ext uri="{FF2B5EF4-FFF2-40B4-BE49-F238E27FC236}">
              <a16:creationId xmlns:a16="http://schemas.microsoft.com/office/drawing/2014/main" id="{84F9A7B3-5EF8-4DC4-85A6-E702EE80BD5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20" name="CuadroTexto 1119">
          <a:extLst>
            <a:ext uri="{FF2B5EF4-FFF2-40B4-BE49-F238E27FC236}">
              <a16:creationId xmlns:a16="http://schemas.microsoft.com/office/drawing/2014/main" id="{857621D2-6328-4440-BDB8-1C80A3E549C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21" name="CuadroTexto 1">
          <a:extLst>
            <a:ext uri="{FF2B5EF4-FFF2-40B4-BE49-F238E27FC236}">
              <a16:creationId xmlns:a16="http://schemas.microsoft.com/office/drawing/2014/main" id="{ECCBD4F6-58A3-4095-A683-1A42159436E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22" name="CuadroTexto 1121">
          <a:extLst>
            <a:ext uri="{FF2B5EF4-FFF2-40B4-BE49-F238E27FC236}">
              <a16:creationId xmlns:a16="http://schemas.microsoft.com/office/drawing/2014/main" id="{D861B924-66B6-4D7B-81E5-5B2AAC0971E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23" name="CuadroTexto 1">
          <a:extLst>
            <a:ext uri="{FF2B5EF4-FFF2-40B4-BE49-F238E27FC236}">
              <a16:creationId xmlns:a16="http://schemas.microsoft.com/office/drawing/2014/main" id="{4BAB77EF-1C1A-4ADB-9265-25205A914C3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24" name="CuadroTexto 1123">
          <a:extLst>
            <a:ext uri="{FF2B5EF4-FFF2-40B4-BE49-F238E27FC236}">
              <a16:creationId xmlns:a16="http://schemas.microsoft.com/office/drawing/2014/main" id="{34CF165A-C842-4455-BAAA-49BC35169EF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26" name="CuadroTexto 1125">
          <a:extLst>
            <a:ext uri="{FF2B5EF4-FFF2-40B4-BE49-F238E27FC236}">
              <a16:creationId xmlns:a16="http://schemas.microsoft.com/office/drawing/2014/main" id="{02CC7585-0D52-416E-B68A-E59DF5B1594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27" name="CuadroTexto 1">
          <a:extLst>
            <a:ext uri="{FF2B5EF4-FFF2-40B4-BE49-F238E27FC236}">
              <a16:creationId xmlns:a16="http://schemas.microsoft.com/office/drawing/2014/main" id="{39FC2ADB-2BAF-452F-A14E-0F10FC265E0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28" name="CuadroTexto 1127">
          <a:extLst>
            <a:ext uri="{FF2B5EF4-FFF2-40B4-BE49-F238E27FC236}">
              <a16:creationId xmlns:a16="http://schemas.microsoft.com/office/drawing/2014/main" id="{46C3462E-B488-4E8F-BEE2-FCEBAC47B3F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29" name="CuadroTexto 1">
          <a:extLst>
            <a:ext uri="{FF2B5EF4-FFF2-40B4-BE49-F238E27FC236}">
              <a16:creationId xmlns:a16="http://schemas.microsoft.com/office/drawing/2014/main" id="{C0781305-7E8D-4C92-AD31-7AD37A46018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30" name="CuadroTexto 1129">
          <a:extLst>
            <a:ext uri="{FF2B5EF4-FFF2-40B4-BE49-F238E27FC236}">
              <a16:creationId xmlns:a16="http://schemas.microsoft.com/office/drawing/2014/main" id="{D8D0EF18-5CB3-49B2-9DFF-D6763585B7F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31" name="CuadroTexto 1">
          <a:extLst>
            <a:ext uri="{FF2B5EF4-FFF2-40B4-BE49-F238E27FC236}">
              <a16:creationId xmlns:a16="http://schemas.microsoft.com/office/drawing/2014/main" id="{CAFCBBAD-DDF4-44F5-89A9-6AC90F0914D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32" name="CuadroTexto 1131">
          <a:extLst>
            <a:ext uri="{FF2B5EF4-FFF2-40B4-BE49-F238E27FC236}">
              <a16:creationId xmlns:a16="http://schemas.microsoft.com/office/drawing/2014/main" id="{C5B3845E-E21D-4865-8A09-36DAF5E0388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33" name="CuadroTexto 1">
          <a:extLst>
            <a:ext uri="{FF2B5EF4-FFF2-40B4-BE49-F238E27FC236}">
              <a16:creationId xmlns:a16="http://schemas.microsoft.com/office/drawing/2014/main" id="{ECB03373-4E1D-48AE-9D9D-879990C4D2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34" name="CuadroTexto 1133">
          <a:extLst>
            <a:ext uri="{FF2B5EF4-FFF2-40B4-BE49-F238E27FC236}">
              <a16:creationId xmlns:a16="http://schemas.microsoft.com/office/drawing/2014/main" id="{35A1D5FC-15E9-43DA-91C3-3F1131A9F0B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35" name="CuadroTexto 1">
          <a:extLst>
            <a:ext uri="{FF2B5EF4-FFF2-40B4-BE49-F238E27FC236}">
              <a16:creationId xmlns:a16="http://schemas.microsoft.com/office/drawing/2014/main" id="{9AC8163D-A136-4C7B-86C9-AD786461F5E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36" name="CuadroTexto 1135">
          <a:extLst>
            <a:ext uri="{FF2B5EF4-FFF2-40B4-BE49-F238E27FC236}">
              <a16:creationId xmlns:a16="http://schemas.microsoft.com/office/drawing/2014/main" id="{45F825F1-EB28-4FFA-89FA-7DEA40CDC2A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37" name="CuadroTexto 1">
          <a:extLst>
            <a:ext uri="{FF2B5EF4-FFF2-40B4-BE49-F238E27FC236}">
              <a16:creationId xmlns:a16="http://schemas.microsoft.com/office/drawing/2014/main" id="{E2C77567-0372-450A-A0D8-A7944CAD83A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38" name="CuadroTexto 1137">
          <a:extLst>
            <a:ext uri="{FF2B5EF4-FFF2-40B4-BE49-F238E27FC236}">
              <a16:creationId xmlns:a16="http://schemas.microsoft.com/office/drawing/2014/main" id="{A35A768D-C4A5-4682-8A6A-08481E7ADDD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39" name="CuadroTexto 1">
          <a:extLst>
            <a:ext uri="{FF2B5EF4-FFF2-40B4-BE49-F238E27FC236}">
              <a16:creationId xmlns:a16="http://schemas.microsoft.com/office/drawing/2014/main" id="{D40FFFA7-449D-4C49-9683-FB9D4BACF3D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40" name="CuadroTexto 1139">
          <a:extLst>
            <a:ext uri="{FF2B5EF4-FFF2-40B4-BE49-F238E27FC236}">
              <a16:creationId xmlns:a16="http://schemas.microsoft.com/office/drawing/2014/main" id="{5EC216F3-C090-4B3C-9E05-B0FB9973213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41" name="CuadroTexto 1">
          <a:extLst>
            <a:ext uri="{FF2B5EF4-FFF2-40B4-BE49-F238E27FC236}">
              <a16:creationId xmlns:a16="http://schemas.microsoft.com/office/drawing/2014/main" id="{58723508-8FC3-4E08-A5EE-22FFFEC8B0C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42" name="CuadroTexto 1141">
          <a:extLst>
            <a:ext uri="{FF2B5EF4-FFF2-40B4-BE49-F238E27FC236}">
              <a16:creationId xmlns:a16="http://schemas.microsoft.com/office/drawing/2014/main" id="{02CC7585-0D52-416E-B68A-E59DF5B1594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43" name="CuadroTexto 1">
          <a:extLst>
            <a:ext uri="{FF2B5EF4-FFF2-40B4-BE49-F238E27FC236}">
              <a16:creationId xmlns:a16="http://schemas.microsoft.com/office/drawing/2014/main" id="{39FC2ADB-2BAF-452F-A14E-0F10FC265E0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44" name="CuadroTexto 1143">
          <a:extLst>
            <a:ext uri="{FF2B5EF4-FFF2-40B4-BE49-F238E27FC236}">
              <a16:creationId xmlns:a16="http://schemas.microsoft.com/office/drawing/2014/main" id="{73CCFCD7-4CCD-4F70-9F22-36D9757FAA2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45" name="CuadroTexto 1">
          <a:extLst>
            <a:ext uri="{FF2B5EF4-FFF2-40B4-BE49-F238E27FC236}">
              <a16:creationId xmlns:a16="http://schemas.microsoft.com/office/drawing/2014/main" id="{37D9DE2C-8B98-4DDC-8E4A-59E146F4BC0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46" name="CuadroTexto 1145">
          <a:extLst>
            <a:ext uri="{FF2B5EF4-FFF2-40B4-BE49-F238E27FC236}">
              <a16:creationId xmlns:a16="http://schemas.microsoft.com/office/drawing/2014/main" id="{00DC0742-96CA-430E-BFC4-739F7CCE28D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47" name="CuadroTexto 1">
          <a:extLst>
            <a:ext uri="{FF2B5EF4-FFF2-40B4-BE49-F238E27FC236}">
              <a16:creationId xmlns:a16="http://schemas.microsoft.com/office/drawing/2014/main" id="{0B12AC1B-EAFA-4859-8372-37E67F32D06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48" name="CuadroTexto 1147">
          <a:extLst>
            <a:ext uri="{FF2B5EF4-FFF2-40B4-BE49-F238E27FC236}">
              <a16:creationId xmlns:a16="http://schemas.microsoft.com/office/drawing/2014/main" id="{FE13E1A1-EF99-4F4F-9C49-549233F1EC1B}"/>
            </a:ext>
          </a:extLst>
        </xdr:cNvPr>
        <xdr:cNvSpPr txBox="1"/>
      </xdr:nvSpPr>
      <xdr:spPr>
        <a:xfrm>
          <a:off x="3333750" y="485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49" name="CuadroTexto 1">
          <a:extLst>
            <a:ext uri="{FF2B5EF4-FFF2-40B4-BE49-F238E27FC236}">
              <a16:creationId xmlns:a16="http://schemas.microsoft.com/office/drawing/2014/main" id="{428AFD12-4134-40D7-838D-8B4B064B0A3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50" name="CuadroTexto 1149">
          <a:extLst>
            <a:ext uri="{FF2B5EF4-FFF2-40B4-BE49-F238E27FC236}">
              <a16:creationId xmlns:a16="http://schemas.microsoft.com/office/drawing/2014/main" id="{C78ACD25-487B-4FD0-BC5F-4391A053C30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51" name="CuadroTexto 1">
          <a:extLst>
            <a:ext uri="{FF2B5EF4-FFF2-40B4-BE49-F238E27FC236}">
              <a16:creationId xmlns:a16="http://schemas.microsoft.com/office/drawing/2014/main" id="{E485830C-369B-4E39-84AE-385434F285D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52" name="CuadroTexto 1151">
          <a:extLst>
            <a:ext uri="{FF2B5EF4-FFF2-40B4-BE49-F238E27FC236}">
              <a16:creationId xmlns:a16="http://schemas.microsoft.com/office/drawing/2014/main" id="{46C3462E-B488-4E8F-BEE2-FCEBAC47B3F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53" name="CuadroTexto 1">
          <a:extLst>
            <a:ext uri="{FF2B5EF4-FFF2-40B4-BE49-F238E27FC236}">
              <a16:creationId xmlns:a16="http://schemas.microsoft.com/office/drawing/2014/main" id="{C0781305-7E8D-4C92-AD31-7AD37A46018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54" name="CuadroTexto 1153">
          <a:extLst>
            <a:ext uri="{FF2B5EF4-FFF2-40B4-BE49-F238E27FC236}">
              <a16:creationId xmlns:a16="http://schemas.microsoft.com/office/drawing/2014/main" id="{D66CE888-CC83-466B-AAD1-183ED7C6732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55" name="CuadroTexto 1">
          <a:extLst>
            <a:ext uri="{FF2B5EF4-FFF2-40B4-BE49-F238E27FC236}">
              <a16:creationId xmlns:a16="http://schemas.microsoft.com/office/drawing/2014/main" id="{EBB5D00A-92F8-40F9-B01C-D78073F2291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56" name="CuadroTexto 1155">
          <a:extLst>
            <a:ext uri="{FF2B5EF4-FFF2-40B4-BE49-F238E27FC236}">
              <a16:creationId xmlns:a16="http://schemas.microsoft.com/office/drawing/2014/main" id="{2BC5ACD9-69D5-4B98-B855-BE7890C4151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57" name="CuadroTexto 1">
          <a:extLst>
            <a:ext uri="{FF2B5EF4-FFF2-40B4-BE49-F238E27FC236}">
              <a16:creationId xmlns:a16="http://schemas.microsoft.com/office/drawing/2014/main" id="{D5390C3B-0862-40D0-B663-79357E371E7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58" name="CuadroTexto 1157">
          <a:extLst>
            <a:ext uri="{FF2B5EF4-FFF2-40B4-BE49-F238E27FC236}">
              <a16:creationId xmlns:a16="http://schemas.microsoft.com/office/drawing/2014/main" id="{BD1B6AD0-86B9-46CA-8DD7-DB20E4AE803F}"/>
            </a:ext>
          </a:extLst>
        </xdr:cNvPr>
        <xdr:cNvSpPr txBox="1"/>
      </xdr:nvSpPr>
      <xdr:spPr>
        <a:xfrm>
          <a:off x="3333750" y="8096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59" name="CuadroTexto 1">
          <a:extLst>
            <a:ext uri="{FF2B5EF4-FFF2-40B4-BE49-F238E27FC236}">
              <a16:creationId xmlns:a16="http://schemas.microsoft.com/office/drawing/2014/main" id="{CB002D1B-B3A2-4C16-BA4E-3961DBB45239}"/>
            </a:ext>
          </a:extLst>
        </xdr:cNvPr>
        <xdr:cNvSpPr txBox="1"/>
      </xdr:nvSpPr>
      <xdr:spPr>
        <a:xfrm>
          <a:off x="3333750" y="485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60" name="CuadroTexto 1159">
          <a:extLst>
            <a:ext uri="{FF2B5EF4-FFF2-40B4-BE49-F238E27FC236}">
              <a16:creationId xmlns:a16="http://schemas.microsoft.com/office/drawing/2014/main" id="{C35D2875-49BA-462A-A547-81CA163666D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61" name="CuadroTexto 1">
          <a:extLst>
            <a:ext uri="{FF2B5EF4-FFF2-40B4-BE49-F238E27FC236}">
              <a16:creationId xmlns:a16="http://schemas.microsoft.com/office/drawing/2014/main" id="{C8797FEF-C760-42D8-89B1-19C1F88712D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62" name="CuadroTexto 1161">
          <a:extLst>
            <a:ext uri="{FF2B5EF4-FFF2-40B4-BE49-F238E27FC236}">
              <a16:creationId xmlns:a16="http://schemas.microsoft.com/office/drawing/2014/main" id="{D8D0EF18-5CB3-49B2-9DFF-D6763585B7F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63" name="CuadroTexto 1">
          <a:extLst>
            <a:ext uri="{FF2B5EF4-FFF2-40B4-BE49-F238E27FC236}">
              <a16:creationId xmlns:a16="http://schemas.microsoft.com/office/drawing/2014/main" id="{CAFCBBAD-DDF4-44F5-89A9-6AC90F0914D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64" name="CuadroTexto 1163">
          <a:extLst>
            <a:ext uri="{FF2B5EF4-FFF2-40B4-BE49-F238E27FC236}">
              <a16:creationId xmlns:a16="http://schemas.microsoft.com/office/drawing/2014/main" id="{B2EFD696-F66A-48B7-91FE-A217F1E5EE3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65" name="CuadroTexto 1">
          <a:extLst>
            <a:ext uri="{FF2B5EF4-FFF2-40B4-BE49-F238E27FC236}">
              <a16:creationId xmlns:a16="http://schemas.microsoft.com/office/drawing/2014/main" id="{DA16E4C7-8BAD-4D5F-9253-2A6CC60DF04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66" name="CuadroTexto 1165">
          <a:extLst>
            <a:ext uri="{FF2B5EF4-FFF2-40B4-BE49-F238E27FC236}">
              <a16:creationId xmlns:a16="http://schemas.microsoft.com/office/drawing/2014/main" id="{BC4B6C9A-D986-4922-825F-7A71A75AE25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67" name="CuadroTexto 1">
          <a:extLst>
            <a:ext uri="{FF2B5EF4-FFF2-40B4-BE49-F238E27FC236}">
              <a16:creationId xmlns:a16="http://schemas.microsoft.com/office/drawing/2014/main" id="{A1B49C18-FF05-4F1C-B429-70DBBC4E849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68" name="CuadroTexto 1167">
          <a:extLst>
            <a:ext uri="{FF2B5EF4-FFF2-40B4-BE49-F238E27FC236}">
              <a16:creationId xmlns:a16="http://schemas.microsoft.com/office/drawing/2014/main" id="{BAD44112-C60C-441C-BD78-737A15F3B25F}"/>
            </a:ext>
          </a:extLst>
        </xdr:cNvPr>
        <xdr:cNvSpPr txBox="1"/>
      </xdr:nvSpPr>
      <xdr:spPr>
        <a:xfrm>
          <a:off x="3333750" y="8096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69" name="CuadroTexto 1">
          <a:extLst>
            <a:ext uri="{FF2B5EF4-FFF2-40B4-BE49-F238E27FC236}">
              <a16:creationId xmlns:a16="http://schemas.microsoft.com/office/drawing/2014/main" id="{23AA703C-281C-425D-8FB3-2265B018807B}"/>
            </a:ext>
          </a:extLst>
        </xdr:cNvPr>
        <xdr:cNvSpPr txBox="1"/>
      </xdr:nvSpPr>
      <xdr:spPr>
        <a:xfrm>
          <a:off x="3333750" y="485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70" name="CuadroTexto 1169">
          <a:extLst>
            <a:ext uri="{FF2B5EF4-FFF2-40B4-BE49-F238E27FC236}">
              <a16:creationId xmlns:a16="http://schemas.microsoft.com/office/drawing/2014/main" id="{16A52863-0893-42D0-99F6-5F435713C69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71" name="CuadroTexto 1">
          <a:extLst>
            <a:ext uri="{FF2B5EF4-FFF2-40B4-BE49-F238E27FC236}">
              <a16:creationId xmlns:a16="http://schemas.microsoft.com/office/drawing/2014/main" id="{AA494016-144E-4AFD-B6D3-B6F3311244E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72" name="CuadroTexto 1171">
          <a:extLst>
            <a:ext uri="{FF2B5EF4-FFF2-40B4-BE49-F238E27FC236}">
              <a16:creationId xmlns:a16="http://schemas.microsoft.com/office/drawing/2014/main" id="{C5B3845E-E21D-4865-8A09-36DAF5E0388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73" name="CuadroTexto 1">
          <a:extLst>
            <a:ext uri="{FF2B5EF4-FFF2-40B4-BE49-F238E27FC236}">
              <a16:creationId xmlns:a16="http://schemas.microsoft.com/office/drawing/2014/main" id="{ECB03373-4E1D-48AE-9D9D-879990C4D2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74" name="CuadroTexto 1173">
          <a:extLst>
            <a:ext uri="{FF2B5EF4-FFF2-40B4-BE49-F238E27FC236}">
              <a16:creationId xmlns:a16="http://schemas.microsoft.com/office/drawing/2014/main" id="{6F5CCCF5-66BD-4DB0-9907-642C617EC55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75" name="CuadroTexto 1">
          <a:extLst>
            <a:ext uri="{FF2B5EF4-FFF2-40B4-BE49-F238E27FC236}">
              <a16:creationId xmlns:a16="http://schemas.microsoft.com/office/drawing/2014/main" id="{B4704E6A-B504-425F-A3CF-94D6E3436CF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76" name="CuadroTexto 1175">
          <a:extLst>
            <a:ext uri="{FF2B5EF4-FFF2-40B4-BE49-F238E27FC236}">
              <a16:creationId xmlns:a16="http://schemas.microsoft.com/office/drawing/2014/main" id="{737BF378-E668-470F-B66E-1831B0FEB2B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77" name="CuadroTexto 1">
          <a:extLst>
            <a:ext uri="{FF2B5EF4-FFF2-40B4-BE49-F238E27FC236}">
              <a16:creationId xmlns:a16="http://schemas.microsoft.com/office/drawing/2014/main" id="{70691D7E-712D-41C7-BD97-3890AD9045E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78" name="CuadroTexto 1177">
          <a:extLst>
            <a:ext uri="{FF2B5EF4-FFF2-40B4-BE49-F238E27FC236}">
              <a16:creationId xmlns:a16="http://schemas.microsoft.com/office/drawing/2014/main" id="{4F5EF90C-E192-4BB7-88FC-5525FD78F3C8}"/>
            </a:ext>
          </a:extLst>
        </xdr:cNvPr>
        <xdr:cNvSpPr txBox="1"/>
      </xdr:nvSpPr>
      <xdr:spPr>
        <a:xfrm>
          <a:off x="3333750" y="1133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79" name="CuadroTexto 1">
          <a:extLst>
            <a:ext uri="{FF2B5EF4-FFF2-40B4-BE49-F238E27FC236}">
              <a16:creationId xmlns:a16="http://schemas.microsoft.com/office/drawing/2014/main" id="{66F1BF30-68CF-4F0B-BCBA-E81CBF93FA04}"/>
            </a:ext>
          </a:extLst>
        </xdr:cNvPr>
        <xdr:cNvSpPr txBox="1"/>
      </xdr:nvSpPr>
      <xdr:spPr>
        <a:xfrm>
          <a:off x="3333750" y="8096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80" name="CuadroTexto 1179">
          <a:extLst>
            <a:ext uri="{FF2B5EF4-FFF2-40B4-BE49-F238E27FC236}">
              <a16:creationId xmlns:a16="http://schemas.microsoft.com/office/drawing/2014/main" id="{A02564A1-A5CD-4EB8-8988-6CD2CD1E11C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81" name="CuadroTexto 1">
          <a:extLst>
            <a:ext uri="{FF2B5EF4-FFF2-40B4-BE49-F238E27FC236}">
              <a16:creationId xmlns:a16="http://schemas.microsoft.com/office/drawing/2014/main" id="{F35B756D-3264-471E-AA16-7773241F6EA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82" name="CuadroTexto 1181">
          <a:extLst>
            <a:ext uri="{FF2B5EF4-FFF2-40B4-BE49-F238E27FC236}">
              <a16:creationId xmlns:a16="http://schemas.microsoft.com/office/drawing/2014/main" id="{35A1D5FC-15E9-43DA-91C3-3F1131A9F0B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83" name="CuadroTexto 1">
          <a:extLst>
            <a:ext uri="{FF2B5EF4-FFF2-40B4-BE49-F238E27FC236}">
              <a16:creationId xmlns:a16="http://schemas.microsoft.com/office/drawing/2014/main" id="{9AC8163D-A136-4C7B-86C9-AD786461F5E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84" name="CuadroTexto 1183">
          <a:extLst>
            <a:ext uri="{FF2B5EF4-FFF2-40B4-BE49-F238E27FC236}">
              <a16:creationId xmlns:a16="http://schemas.microsoft.com/office/drawing/2014/main" id="{DCD1CA8D-C8FA-417D-9E47-0916CC8F474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85" name="CuadroTexto 1">
          <a:extLst>
            <a:ext uri="{FF2B5EF4-FFF2-40B4-BE49-F238E27FC236}">
              <a16:creationId xmlns:a16="http://schemas.microsoft.com/office/drawing/2014/main" id="{6CE5ED3A-6DEE-4FDA-9905-80B37D79BC6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86" name="CuadroTexto 1185">
          <a:extLst>
            <a:ext uri="{FF2B5EF4-FFF2-40B4-BE49-F238E27FC236}">
              <a16:creationId xmlns:a16="http://schemas.microsoft.com/office/drawing/2014/main" id="{183B7BB5-7003-4F97-9450-B698D9E54A1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87" name="CuadroTexto 1">
          <a:extLst>
            <a:ext uri="{FF2B5EF4-FFF2-40B4-BE49-F238E27FC236}">
              <a16:creationId xmlns:a16="http://schemas.microsoft.com/office/drawing/2014/main" id="{4427A82E-3D2A-45D7-BF7C-ED96F7CDB93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88" name="CuadroTexto 1187">
          <a:extLst>
            <a:ext uri="{FF2B5EF4-FFF2-40B4-BE49-F238E27FC236}">
              <a16:creationId xmlns:a16="http://schemas.microsoft.com/office/drawing/2014/main" id="{394F0B58-255B-4CCA-B351-B55A43A89F47}"/>
            </a:ext>
          </a:extLst>
        </xdr:cNvPr>
        <xdr:cNvSpPr txBox="1"/>
      </xdr:nvSpPr>
      <xdr:spPr>
        <a:xfrm>
          <a:off x="3333750" y="8096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89" name="CuadroTexto 1">
          <a:extLst>
            <a:ext uri="{FF2B5EF4-FFF2-40B4-BE49-F238E27FC236}">
              <a16:creationId xmlns:a16="http://schemas.microsoft.com/office/drawing/2014/main" id="{06C3F230-A0C0-4B0F-8C3A-AC381B911023}"/>
            </a:ext>
          </a:extLst>
        </xdr:cNvPr>
        <xdr:cNvSpPr txBox="1"/>
      </xdr:nvSpPr>
      <xdr:spPr>
        <a:xfrm>
          <a:off x="3333750" y="485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90" name="CuadroTexto 1189">
          <a:extLst>
            <a:ext uri="{FF2B5EF4-FFF2-40B4-BE49-F238E27FC236}">
              <a16:creationId xmlns:a16="http://schemas.microsoft.com/office/drawing/2014/main" id="{81D859AE-EDD2-4231-8506-D194B9541C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91" name="CuadroTexto 1">
          <a:extLst>
            <a:ext uri="{FF2B5EF4-FFF2-40B4-BE49-F238E27FC236}">
              <a16:creationId xmlns:a16="http://schemas.microsoft.com/office/drawing/2014/main" id="{2DA6BBCC-CA6A-4B3E-8150-491EC4FA841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92" name="CuadroTexto 1191">
          <a:extLst>
            <a:ext uri="{FF2B5EF4-FFF2-40B4-BE49-F238E27FC236}">
              <a16:creationId xmlns:a16="http://schemas.microsoft.com/office/drawing/2014/main" id="{45F825F1-EB28-4FFA-89FA-7DEA40CDC2A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193" name="CuadroTexto 1">
          <a:extLst>
            <a:ext uri="{FF2B5EF4-FFF2-40B4-BE49-F238E27FC236}">
              <a16:creationId xmlns:a16="http://schemas.microsoft.com/office/drawing/2014/main" id="{E2C77567-0372-450A-A0D8-A7944CAD83A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94" name="CuadroTexto 1193">
          <a:extLst>
            <a:ext uri="{FF2B5EF4-FFF2-40B4-BE49-F238E27FC236}">
              <a16:creationId xmlns:a16="http://schemas.microsoft.com/office/drawing/2014/main" id="{A8012AC2-B6AB-4C10-A285-DACC959BB35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95" name="CuadroTexto 1">
          <a:extLst>
            <a:ext uri="{FF2B5EF4-FFF2-40B4-BE49-F238E27FC236}">
              <a16:creationId xmlns:a16="http://schemas.microsoft.com/office/drawing/2014/main" id="{C5058F3C-BFCB-4877-B303-17D8A716157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96" name="CuadroTexto 1195">
          <a:extLst>
            <a:ext uri="{FF2B5EF4-FFF2-40B4-BE49-F238E27FC236}">
              <a16:creationId xmlns:a16="http://schemas.microsoft.com/office/drawing/2014/main" id="{1ACAD316-F24F-43E7-87C6-466E0165544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97" name="CuadroTexto 1">
          <a:extLst>
            <a:ext uri="{FF2B5EF4-FFF2-40B4-BE49-F238E27FC236}">
              <a16:creationId xmlns:a16="http://schemas.microsoft.com/office/drawing/2014/main" id="{713CB6E1-DF45-459B-A3EB-581DBF6AF83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98" name="CuadroTexto 1197">
          <a:extLst>
            <a:ext uri="{FF2B5EF4-FFF2-40B4-BE49-F238E27FC236}">
              <a16:creationId xmlns:a16="http://schemas.microsoft.com/office/drawing/2014/main" id="{A6CB2915-CD52-4BC2-8941-0CC70833FFBA}"/>
            </a:ext>
          </a:extLst>
        </xdr:cNvPr>
        <xdr:cNvSpPr txBox="1"/>
      </xdr:nvSpPr>
      <xdr:spPr>
        <a:xfrm>
          <a:off x="3333750" y="1133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199" name="CuadroTexto 1">
          <a:extLst>
            <a:ext uri="{FF2B5EF4-FFF2-40B4-BE49-F238E27FC236}">
              <a16:creationId xmlns:a16="http://schemas.microsoft.com/office/drawing/2014/main" id="{017F273F-C58D-46E4-9EE4-6BA6FA44F3C5}"/>
            </a:ext>
          </a:extLst>
        </xdr:cNvPr>
        <xdr:cNvSpPr txBox="1"/>
      </xdr:nvSpPr>
      <xdr:spPr>
        <a:xfrm>
          <a:off x="3333750" y="8096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00" name="CuadroTexto 1199">
          <a:extLst>
            <a:ext uri="{FF2B5EF4-FFF2-40B4-BE49-F238E27FC236}">
              <a16:creationId xmlns:a16="http://schemas.microsoft.com/office/drawing/2014/main" id="{27A5B6C1-75EF-4CEC-AE22-95AB65094D6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01" name="CuadroTexto 1">
          <a:extLst>
            <a:ext uri="{FF2B5EF4-FFF2-40B4-BE49-F238E27FC236}">
              <a16:creationId xmlns:a16="http://schemas.microsoft.com/office/drawing/2014/main" id="{4DDB0A72-2470-485A-A866-69A81815552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02" name="CuadroTexto 1201">
          <a:extLst>
            <a:ext uri="{FF2B5EF4-FFF2-40B4-BE49-F238E27FC236}">
              <a16:creationId xmlns:a16="http://schemas.microsoft.com/office/drawing/2014/main" id="{A35A768D-C4A5-4682-8A6A-08481E7ADDD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03" name="CuadroTexto 1">
          <a:extLst>
            <a:ext uri="{FF2B5EF4-FFF2-40B4-BE49-F238E27FC236}">
              <a16:creationId xmlns:a16="http://schemas.microsoft.com/office/drawing/2014/main" id="{D40FFFA7-449D-4C49-9683-FB9D4BACF3D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04" name="CuadroTexto 1203">
          <a:extLst>
            <a:ext uri="{FF2B5EF4-FFF2-40B4-BE49-F238E27FC236}">
              <a16:creationId xmlns:a16="http://schemas.microsoft.com/office/drawing/2014/main" id="{937F811F-74FE-4F49-990F-A573DCDAF61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05" name="CuadroTexto 1">
          <a:extLst>
            <a:ext uri="{FF2B5EF4-FFF2-40B4-BE49-F238E27FC236}">
              <a16:creationId xmlns:a16="http://schemas.microsoft.com/office/drawing/2014/main" id="{020BD9DB-0A0D-4EAA-9736-5E59628662F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06" name="CuadroTexto 1205">
          <a:extLst>
            <a:ext uri="{FF2B5EF4-FFF2-40B4-BE49-F238E27FC236}">
              <a16:creationId xmlns:a16="http://schemas.microsoft.com/office/drawing/2014/main" id="{F56C9420-E020-496A-80C5-EC3BA4813A6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07" name="CuadroTexto 1">
          <a:extLst>
            <a:ext uri="{FF2B5EF4-FFF2-40B4-BE49-F238E27FC236}">
              <a16:creationId xmlns:a16="http://schemas.microsoft.com/office/drawing/2014/main" id="{2AFA87DB-3818-4411-88AF-1DD06AC4A30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08" name="CuadroTexto 1207">
          <a:extLst>
            <a:ext uri="{FF2B5EF4-FFF2-40B4-BE49-F238E27FC236}">
              <a16:creationId xmlns:a16="http://schemas.microsoft.com/office/drawing/2014/main" id="{00AFD480-B4DE-47F6-A5E5-C326DD5CF112}"/>
            </a:ext>
          </a:extLst>
        </xdr:cNvPr>
        <xdr:cNvSpPr txBox="1"/>
      </xdr:nvSpPr>
      <xdr:spPr>
        <a:xfrm>
          <a:off x="3333750" y="1133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09" name="CuadroTexto 1">
          <a:extLst>
            <a:ext uri="{FF2B5EF4-FFF2-40B4-BE49-F238E27FC236}">
              <a16:creationId xmlns:a16="http://schemas.microsoft.com/office/drawing/2014/main" id="{9C9B6726-0B2B-4B28-A816-867337A08B63}"/>
            </a:ext>
          </a:extLst>
        </xdr:cNvPr>
        <xdr:cNvSpPr txBox="1"/>
      </xdr:nvSpPr>
      <xdr:spPr>
        <a:xfrm>
          <a:off x="3333750" y="8096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10" name="CuadroTexto 1209">
          <a:extLst>
            <a:ext uri="{FF2B5EF4-FFF2-40B4-BE49-F238E27FC236}">
              <a16:creationId xmlns:a16="http://schemas.microsoft.com/office/drawing/2014/main" id="{F5826B4C-5F9B-4BA0-818E-5FFA91315F3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11" name="CuadroTexto 1">
          <a:extLst>
            <a:ext uri="{FF2B5EF4-FFF2-40B4-BE49-F238E27FC236}">
              <a16:creationId xmlns:a16="http://schemas.microsoft.com/office/drawing/2014/main" id="{CB9BAF52-2DD7-424C-B3C0-35AC9EAEF80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12" name="CuadroTexto 1211">
          <a:extLst>
            <a:ext uri="{FF2B5EF4-FFF2-40B4-BE49-F238E27FC236}">
              <a16:creationId xmlns:a16="http://schemas.microsoft.com/office/drawing/2014/main" id="{5EC216F3-C090-4B3C-9E05-B0FB9973213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13" name="CuadroTexto 1">
          <a:extLst>
            <a:ext uri="{FF2B5EF4-FFF2-40B4-BE49-F238E27FC236}">
              <a16:creationId xmlns:a16="http://schemas.microsoft.com/office/drawing/2014/main" id="{58723508-8FC3-4E08-A5EE-22FFFEC8B0C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14" name="CuadroTexto 1213">
          <a:extLst>
            <a:ext uri="{FF2B5EF4-FFF2-40B4-BE49-F238E27FC236}">
              <a16:creationId xmlns:a16="http://schemas.microsoft.com/office/drawing/2014/main" id="{37C7722B-BDFD-41CA-B658-9512F6B9D2E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15" name="CuadroTexto 1">
          <a:extLst>
            <a:ext uri="{FF2B5EF4-FFF2-40B4-BE49-F238E27FC236}">
              <a16:creationId xmlns:a16="http://schemas.microsoft.com/office/drawing/2014/main" id="{217E9BB0-3262-4F15-91DC-591B15CDAF4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16" name="CuadroTexto 1215">
          <a:extLst>
            <a:ext uri="{FF2B5EF4-FFF2-40B4-BE49-F238E27FC236}">
              <a16:creationId xmlns:a16="http://schemas.microsoft.com/office/drawing/2014/main" id="{5BA43148-EB63-4FC5-B56C-96A3C59733D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17" name="CuadroTexto 1">
          <a:extLst>
            <a:ext uri="{FF2B5EF4-FFF2-40B4-BE49-F238E27FC236}">
              <a16:creationId xmlns:a16="http://schemas.microsoft.com/office/drawing/2014/main" id="{BD216049-F62A-4C3E-93E0-04D3D9A49CB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18" name="CuadroTexto 1217">
          <a:extLst>
            <a:ext uri="{FF2B5EF4-FFF2-40B4-BE49-F238E27FC236}">
              <a16:creationId xmlns:a16="http://schemas.microsoft.com/office/drawing/2014/main" id="{1C400DBB-4441-4320-8AC2-D83F1A4C112C}"/>
            </a:ext>
          </a:extLst>
        </xdr:cNvPr>
        <xdr:cNvSpPr txBox="1"/>
      </xdr:nvSpPr>
      <xdr:spPr>
        <a:xfrm>
          <a:off x="3333750" y="161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19" name="CuadroTexto 1">
          <a:extLst>
            <a:ext uri="{FF2B5EF4-FFF2-40B4-BE49-F238E27FC236}">
              <a16:creationId xmlns:a16="http://schemas.microsoft.com/office/drawing/2014/main" id="{27C85E54-B8A5-4066-9CFD-41E2A163BF14}"/>
            </a:ext>
          </a:extLst>
        </xdr:cNvPr>
        <xdr:cNvSpPr txBox="1"/>
      </xdr:nvSpPr>
      <xdr:spPr>
        <a:xfrm>
          <a:off x="3333750" y="1133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20" name="CuadroTexto 1219">
          <a:extLst>
            <a:ext uri="{FF2B5EF4-FFF2-40B4-BE49-F238E27FC236}">
              <a16:creationId xmlns:a16="http://schemas.microsoft.com/office/drawing/2014/main" id="{84F9A7B3-5EF8-4DC4-85A6-E702EE80BD5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21" name="CuadroTexto 1220">
          <a:extLst>
            <a:ext uri="{FF2B5EF4-FFF2-40B4-BE49-F238E27FC236}">
              <a16:creationId xmlns:a16="http://schemas.microsoft.com/office/drawing/2014/main" id="{02CC7585-0D52-416E-B68A-E59DF5B1594E}"/>
            </a:ext>
          </a:extLst>
        </xdr:cNvPr>
        <xdr:cNvSpPr txBox="1"/>
      </xdr:nvSpPr>
      <xdr:spPr>
        <a:xfrm>
          <a:off x="3333750" y="9553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22" name="CuadroTexto 1">
          <a:extLst>
            <a:ext uri="{FF2B5EF4-FFF2-40B4-BE49-F238E27FC236}">
              <a16:creationId xmlns:a16="http://schemas.microsoft.com/office/drawing/2014/main" id="{39FC2ADB-2BAF-452F-A14E-0F10FC265E0C}"/>
            </a:ext>
          </a:extLst>
        </xdr:cNvPr>
        <xdr:cNvSpPr txBox="1"/>
      </xdr:nvSpPr>
      <xdr:spPr>
        <a:xfrm>
          <a:off x="3333750" y="9067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23" name="CuadroTexto 1222">
          <a:extLst>
            <a:ext uri="{FF2B5EF4-FFF2-40B4-BE49-F238E27FC236}">
              <a16:creationId xmlns:a16="http://schemas.microsoft.com/office/drawing/2014/main" id="{46C3462E-B488-4E8F-BEE2-FCEBAC47B3FE}"/>
            </a:ext>
          </a:extLst>
        </xdr:cNvPr>
        <xdr:cNvSpPr txBox="1"/>
      </xdr:nvSpPr>
      <xdr:spPr>
        <a:xfrm>
          <a:off x="3333750" y="1003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24" name="CuadroTexto 1">
          <a:extLst>
            <a:ext uri="{FF2B5EF4-FFF2-40B4-BE49-F238E27FC236}">
              <a16:creationId xmlns:a16="http://schemas.microsoft.com/office/drawing/2014/main" id="{C0781305-7E8D-4C92-AD31-7AD37A46018F}"/>
            </a:ext>
          </a:extLst>
        </xdr:cNvPr>
        <xdr:cNvSpPr txBox="1"/>
      </xdr:nvSpPr>
      <xdr:spPr>
        <a:xfrm>
          <a:off x="3333750" y="9553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25" name="CuadroTexto 1224">
          <a:extLst>
            <a:ext uri="{FF2B5EF4-FFF2-40B4-BE49-F238E27FC236}">
              <a16:creationId xmlns:a16="http://schemas.microsoft.com/office/drawing/2014/main" id="{D8D0EF18-5CB3-49B2-9DFF-D6763585B7F5}"/>
            </a:ext>
          </a:extLst>
        </xdr:cNvPr>
        <xdr:cNvSpPr txBox="1"/>
      </xdr:nvSpPr>
      <xdr:spPr>
        <a:xfrm>
          <a:off x="3333750" y="1003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26" name="CuadroTexto 1">
          <a:extLst>
            <a:ext uri="{FF2B5EF4-FFF2-40B4-BE49-F238E27FC236}">
              <a16:creationId xmlns:a16="http://schemas.microsoft.com/office/drawing/2014/main" id="{CAFCBBAD-DDF4-44F5-89A9-6AC90F0914D6}"/>
            </a:ext>
          </a:extLst>
        </xdr:cNvPr>
        <xdr:cNvSpPr txBox="1"/>
      </xdr:nvSpPr>
      <xdr:spPr>
        <a:xfrm>
          <a:off x="3333750" y="9553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27" name="CuadroTexto 1226">
          <a:extLst>
            <a:ext uri="{FF2B5EF4-FFF2-40B4-BE49-F238E27FC236}">
              <a16:creationId xmlns:a16="http://schemas.microsoft.com/office/drawing/2014/main" id="{C5B3845E-E21D-4865-8A09-36DAF5E03887}"/>
            </a:ext>
          </a:extLst>
        </xdr:cNvPr>
        <xdr:cNvSpPr txBox="1"/>
      </xdr:nvSpPr>
      <xdr:spPr>
        <a:xfrm>
          <a:off x="3333750" y="10525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28" name="CuadroTexto 1">
          <a:extLst>
            <a:ext uri="{FF2B5EF4-FFF2-40B4-BE49-F238E27FC236}">
              <a16:creationId xmlns:a16="http://schemas.microsoft.com/office/drawing/2014/main" id="{ECB03373-4E1D-48AE-9D9D-879990C4D27B}"/>
            </a:ext>
          </a:extLst>
        </xdr:cNvPr>
        <xdr:cNvSpPr txBox="1"/>
      </xdr:nvSpPr>
      <xdr:spPr>
        <a:xfrm>
          <a:off x="3333750" y="1003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29" name="CuadroTexto 1228">
          <a:extLst>
            <a:ext uri="{FF2B5EF4-FFF2-40B4-BE49-F238E27FC236}">
              <a16:creationId xmlns:a16="http://schemas.microsoft.com/office/drawing/2014/main" id="{35A1D5FC-15E9-43DA-91C3-3F1131A9F0B7}"/>
            </a:ext>
          </a:extLst>
        </xdr:cNvPr>
        <xdr:cNvSpPr txBox="1"/>
      </xdr:nvSpPr>
      <xdr:spPr>
        <a:xfrm>
          <a:off x="3333750" y="1003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30" name="CuadroTexto 1">
          <a:extLst>
            <a:ext uri="{FF2B5EF4-FFF2-40B4-BE49-F238E27FC236}">
              <a16:creationId xmlns:a16="http://schemas.microsoft.com/office/drawing/2014/main" id="{9AC8163D-A136-4C7B-86C9-AD786461F5EC}"/>
            </a:ext>
          </a:extLst>
        </xdr:cNvPr>
        <xdr:cNvSpPr txBox="1"/>
      </xdr:nvSpPr>
      <xdr:spPr>
        <a:xfrm>
          <a:off x="3333750" y="9553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31" name="CuadroTexto 1230">
          <a:extLst>
            <a:ext uri="{FF2B5EF4-FFF2-40B4-BE49-F238E27FC236}">
              <a16:creationId xmlns:a16="http://schemas.microsoft.com/office/drawing/2014/main" id="{45F825F1-EB28-4FFA-89FA-7DEA40CDC2AD}"/>
            </a:ext>
          </a:extLst>
        </xdr:cNvPr>
        <xdr:cNvSpPr txBox="1"/>
      </xdr:nvSpPr>
      <xdr:spPr>
        <a:xfrm>
          <a:off x="3333750" y="10525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32" name="CuadroTexto 1">
          <a:extLst>
            <a:ext uri="{FF2B5EF4-FFF2-40B4-BE49-F238E27FC236}">
              <a16:creationId xmlns:a16="http://schemas.microsoft.com/office/drawing/2014/main" id="{E2C77567-0372-450A-A0D8-A7944CAD83A0}"/>
            </a:ext>
          </a:extLst>
        </xdr:cNvPr>
        <xdr:cNvSpPr txBox="1"/>
      </xdr:nvSpPr>
      <xdr:spPr>
        <a:xfrm>
          <a:off x="3333750" y="1003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33" name="CuadroTexto 1232">
          <a:extLst>
            <a:ext uri="{FF2B5EF4-FFF2-40B4-BE49-F238E27FC236}">
              <a16:creationId xmlns:a16="http://schemas.microsoft.com/office/drawing/2014/main" id="{A35A768D-C4A5-4682-8A6A-08481E7ADDDC}"/>
            </a:ext>
          </a:extLst>
        </xdr:cNvPr>
        <xdr:cNvSpPr txBox="1"/>
      </xdr:nvSpPr>
      <xdr:spPr>
        <a:xfrm>
          <a:off x="3333750" y="10525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34" name="CuadroTexto 1">
          <a:extLst>
            <a:ext uri="{FF2B5EF4-FFF2-40B4-BE49-F238E27FC236}">
              <a16:creationId xmlns:a16="http://schemas.microsoft.com/office/drawing/2014/main" id="{D40FFFA7-449D-4C49-9683-FB9D4BACF3D5}"/>
            </a:ext>
          </a:extLst>
        </xdr:cNvPr>
        <xdr:cNvSpPr txBox="1"/>
      </xdr:nvSpPr>
      <xdr:spPr>
        <a:xfrm>
          <a:off x="3333750" y="1003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35" name="CuadroTexto 1234">
          <a:extLst>
            <a:ext uri="{FF2B5EF4-FFF2-40B4-BE49-F238E27FC236}">
              <a16:creationId xmlns:a16="http://schemas.microsoft.com/office/drawing/2014/main" id="{5EC216F3-C090-4B3C-9E05-B0FB99732135}"/>
            </a:ext>
          </a:extLst>
        </xdr:cNvPr>
        <xdr:cNvSpPr txBox="1"/>
      </xdr:nvSpPr>
      <xdr:spPr>
        <a:xfrm>
          <a:off x="3333750" y="1133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36" name="CuadroTexto 1">
          <a:extLst>
            <a:ext uri="{FF2B5EF4-FFF2-40B4-BE49-F238E27FC236}">
              <a16:creationId xmlns:a16="http://schemas.microsoft.com/office/drawing/2014/main" id="{58723508-8FC3-4E08-A5EE-22FFFEC8B0C2}"/>
            </a:ext>
          </a:extLst>
        </xdr:cNvPr>
        <xdr:cNvSpPr txBox="1"/>
      </xdr:nvSpPr>
      <xdr:spPr>
        <a:xfrm>
          <a:off x="3333750" y="10525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37" name="CuadroTexto 1236">
          <a:extLst>
            <a:ext uri="{FF2B5EF4-FFF2-40B4-BE49-F238E27FC236}">
              <a16:creationId xmlns:a16="http://schemas.microsoft.com/office/drawing/2014/main" id="{02CC7585-0D52-416E-B68A-E59DF5B1594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38" name="CuadroTexto 1">
          <a:extLst>
            <a:ext uri="{FF2B5EF4-FFF2-40B4-BE49-F238E27FC236}">
              <a16:creationId xmlns:a16="http://schemas.microsoft.com/office/drawing/2014/main" id="{39FC2ADB-2BAF-452F-A14E-0F10FC265E0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39" name="CuadroTexto 1238">
          <a:extLst>
            <a:ext uri="{FF2B5EF4-FFF2-40B4-BE49-F238E27FC236}">
              <a16:creationId xmlns:a16="http://schemas.microsoft.com/office/drawing/2014/main" id="{73CCFCD7-4CCD-4F70-9F22-36D9757FAA2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40" name="CuadroTexto 1">
          <a:extLst>
            <a:ext uri="{FF2B5EF4-FFF2-40B4-BE49-F238E27FC236}">
              <a16:creationId xmlns:a16="http://schemas.microsoft.com/office/drawing/2014/main" id="{37D9DE2C-8B98-4DDC-8E4A-59E146F4BC0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41" name="CuadroTexto 1240">
          <a:extLst>
            <a:ext uri="{FF2B5EF4-FFF2-40B4-BE49-F238E27FC236}">
              <a16:creationId xmlns:a16="http://schemas.microsoft.com/office/drawing/2014/main" id="{00DC0742-96CA-430E-BFC4-739F7CCE28D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42" name="CuadroTexto 1">
          <a:extLst>
            <a:ext uri="{FF2B5EF4-FFF2-40B4-BE49-F238E27FC236}">
              <a16:creationId xmlns:a16="http://schemas.microsoft.com/office/drawing/2014/main" id="{0B12AC1B-EAFA-4859-8372-37E67F32D06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43" name="CuadroTexto 1242">
          <a:extLst>
            <a:ext uri="{FF2B5EF4-FFF2-40B4-BE49-F238E27FC236}">
              <a16:creationId xmlns:a16="http://schemas.microsoft.com/office/drawing/2014/main" id="{FE13E1A1-EF99-4F4F-9C49-549233F1EC1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44" name="CuadroTexto 1">
          <a:extLst>
            <a:ext uri="{FF2B5EF4-FFF2-40B4-BE49-F238E27FC236}">
              <a16:creationId xmlns:a16="http://schemas.microsoft.com/office/drawing/2014/main" id="{428AFD12-4134-40D7-838D-8B4B064B0A3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45" name="CuadroTexto 1244">
          <a:extLst>
            <a:ext uri="{FF2B5EF4-FFF2-40B4-BE49-F238E27FC236}">
              <a16:creationId xmlns:a16="http://schemas.microsoft.com/office/drawing/2014/main" id="{C78ACD25-487B-4FD0-BC5F-4391A053C30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46" name="CuadroTexto 1">
          <a:extLst>
            <a:ext uri="{FF2B5EF4-FFF2-40B4-BE49-F238E27FC236}">
              <a16:creationId xmlns:a16="http://schemas.microsoft.com/office/drawing/2014/main" id="{E485830C-369B-4E39-84AE-385434F285D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47" name="CuadroTexto 1246">
          <a:extLst>
            <a:ext uri="{FF2B5EF4-FFF2-40B4-BE49-F238E27FC236}">
              <a16:creationId xmlns:a16="http://schemas.microsoft.com/office/drawing/2014/main" id="{46C3462E-B488-4E8F-BEE2-FCEBAC47B3F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48" name="CuadroTexto 1">
          <a:extLst>
            <a:ext uri="{FF2B5EF4-FFF2-40B4-BE49-F238E27FC236}">
              <a16:creationId xmlns:a16="http://schemas.microsoft.com/office/drawing/2014/main" id="{C0781305-7E8D-4C92-AD31-7AD37A46018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49" name="CuadroTexto 1248">
          <a:extLst>
            <a:ext uri="{FF2B5EF4-FFF2-40B4-BE49-F238E27FC236}">
              <a16:creationId xmlns:a16="http://schemas.microsoft.com/office/drawing/2014/main" id="{D66CE888-CC83-466B-AAD1-183ED7C6732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50" name="CuadroTexto 1">
          <a:extLst>
            <a:ext uri="{FF2B5EF4-FFF2-40B4-BE49-F238E27FC236}">
              <a16:creationId xmlns:a16="http://schemas.microsoft.com/office/drawing/2014/main" id="{EBB5D00A-92F8-40F9-B01C-D78073F2291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51" name="CuadroTexto 1250">
          <a:extLst>
            <a:ext uri="{FF2B5EF4-FFF2-40B4-BE49-F238E27FC236}">
              <a16:creationId xmlns:a16="http://schemas.microsoft.com/office/drawing/2014/main" id="{2BC5ACD9-69D5-4B98-B855-BE7890C4151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52" name="CuadroTexto 1">
          <a:extLst>
            <a:ext uri="{FF2B5EF4-FFF2-40B4-BE49-F238E27FC236}">
              <a16:creationId xmlns:a16="http://schemas.microsoft.com/office/drawing/2014/main" id="{D5390C3B-0862-40D0-B663-79357E371E7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53" name="CuadroTexto 1252">
          <a:extLst>
            <a:ext uri="{FF2B5EF4-FFF2-40B4-BE49-F238E27FC236}">
              <a16:creationId xmlns:a16="http://schemas.microsoft.com/office/drawing/2014/main" id="{BD1B6AD0-86B9-46CA-8DD7-DB20E4AE803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54" name="CuadroTexto 1">
          <a:extLst>
            <a:ext uri="{FF2B5EF4-FFF2-40B4-BE49-F238E27FC236}">
              <a16:creationId xmlns:a16="http://schemas.microsoft.com/office/drawing/2014/main" id="{CB002D1B-B3A2-4C16-BA4E-3961DBB4523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55" name="CuadroTexto 1254">
          <a:extLst>
            <a:ext uri="{FF2B5EF4-FFF2-40B4-BE49-F238E27FC236}">
              <a16:creationId xmlns:a16="http://schemas.microsoft.com/office/drawing/2014/main" id="{C35D2875-49BA-462A-A547-81CA163666D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56" name="CuadroTexto 1">
          <a:extLst>
            <a:ext uri="{FF2B5EF4-FFF2-40B4-BE49-F238E27FC236}">
              <a16:creationId xmlns:a16="http://schemas.microsoft.com/office/drawing/2014/main" id="{C8797FEF-C760-42D8-89B1-19C1F88712D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57" name="CuadroTexto 1256">
          <a:extLst>
            <a:ext uri="{FF2B5EF4-FFF2-40B4-BE49-F238E27FC236}">
              <a16:creationId xmlns:a16="http://schemas.microsoft.com/office/drawing/2014/main" id="{D6C81C08-C951-40F4-883E-62F625D33E8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58" name="CuadroTexto 1">
          <a:extLst>
            <a:ext uri="{FF2B5EF4-FFF2-40B4-BE49-F238E27FC236}">
              <a16:creationId xmlns:a16="http://schemas.microsoft.com/office/drawing/2014/main" id="{1A51FD44-B520-456A-88E9-7428E78D8C4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59" name="CuadroTexto 1258">
          <a:extLst>
            <a:ext uri="{FF2B5EF4-FFF2-40B4-BE49-F238E27FC236}">
              <a16:creationId xmlns:a16="http://schemas.microsoft.com/office/drawing/2014/main" id="{97EADE12-DDC3-407B-B864-3DACF1A6B76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60" name="CuadroTexto 1">
          <a:extLst>
            <a:ext uri="{FF2B5EF4-FFF2-40B4-BE49-F238E27FC236}">
              <a16:creationId xmlns:a16="http://schemas.microsoft.com/office/drawing/2014/main" id="{FE3816C6-658B-4E14-A515-43261F06FDF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61" name="CuadroTexto 1260">
          <a:extLst>
            <a:ext uri="{FF2B5EF4-FFF2-40B4-BE49-F238E27FC236}">
              <a16:creationId xmlns:a16="http://schemas.microsoft.com/office/drawing/2014/main" id="{B52752AA-65B2-473F-A766-43C2D96CFFD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62" name="CuadroTexto 1">
          <a:extLst>
            <a:ext uri="{FF2B5EF4-FFF2-40B4-BE49-F238E27FC236}">
              <a16:creationId xmlns:a16="http://schemas.microsoft.com/office/drawing/2014/main" id="{4E42DF6D-8D86-4A9E-94D8-63640AF63DE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63" name="CuadroTexto 1262">
          <a:extLst>
            <a:ext uri="{FF2B5EF4-FFF2-40B4-BE49-F238E27FC236}">
              <a16:creationId xmlns:a16="http://schemas.microsoft.com/office/drawing/2014/main" id="{AE301DE0-26C3-47EF-91B3-A3C421756B3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64" name="CuadroTexto 1">
          <a:extLst>
            <a:ext uri="{FF2B5EF4-FFF2-40B4-BE49-F238E27FC236}">
              <a16:creationId xmlns:a16="http://schemas.microsoft.com/office/drawing/2014/main" id="{0405B67D-F0FE-4A45-84B4-9602244465D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65" name="CuadroTexto 1264">
          <a:extLst>
            <a:ext uri="{FF2B5EF4-FFF2-40B4-BE49-F238E27FC236}">
              <a16:creationId xmlns:a16="http://schemas.microsoft.com/office/drawing/2014/main" id="{D8D0EF18-5CB3-49B2-9DFF-D6763585B7F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66" name="CuadroTexto 1">
          <a:extLst>
            <a:ext uri="{FF2B5EF4-FFF2-40B4-BE49-F238E27FC236}">
              <a16:creationId xmlns:a16="http://schemas.microsoft.com/office/drawing/2014/main" id="{CAFCBBAD-DDF4-44F5-89A9-6AC90F0914D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67" name="CuadroTexto 1266">
          <a:extLst>
            <a:ext uri="{FF2B5EF4-FFF2-40B4-BE49-F238E27FC236}">
              <a16:creationId xmlns:a16="http://schemas.microsoft.com/office/drawing/2014/main" id="{B2EFD696-F66A-48B7-91FE-A217F1E5EE3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68" name="CuadroTexto 1">
          <a:extLst>
            <a:ext uri="{FF2B5EF4-FFF2-40B4-BE49-F238E27FC236}">
              <a16:creationId xmlns:a16="http://schemas.microsoft.com/office/drawing/2014/main" id="{DA16E4C7-8BAD-4D5F-9253-2A6CC60DF04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69" name="CuadroTexto 1268">
          <a:extLst>
            <a:ext uri="{FF2B5EF4-FFF2-40B4-BE49-F238E27FC236}">
              <a16:creationId xmlns:a16="http://schemas.microsoft.com/office/drawing/2014/main" id="{BC4B6C9A-D986-4922-825F-7A71A75AE25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70" name="CuadroTexto 1">
          <a:extLst>
            <a:ext uri="{FF2B5EF4-FFF2-40B4-BE49-F238E27FC236}">
              <a16:creationId xmlns:a16="http://schemas.microsoft.com/office/drawing/2014/main" id="{A1B49C18-FF05-4F1C-B429-70DBBC4E849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71" name="CuadroTexto 1270">
          <a:extLst>
            <a:ext uri="{FF2B5EF4-FFF2-40B4-BE49-F238E27FC236}">
              <a16:creationId xmlns:a16="http://schemas.microsoft.com/office/drawing/2014/main" id="{BAD44112-C60C-441C-BD78-737A15F3B25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72" name="CuadroTexto 1">
          <a:extLst>
            <a:ext uri="{FF2B5EF4-FFF2-40B4-BE49-F238E27FC236}">
              <a16:creationId xmlns:a16="http://schemas.microsoft.com/office/drawing/2014/main" id="{23AA703C-281C-425D-8FB3-2265B01880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73" name="CuadroTexto 1272">
          <a:extLst>
            <a:ext uri="{FF2B5EF4-FFF2-40B4-BE49-F238E27FC236}">
              <a16:creationId xmlns:a16="http://schemas.microsoft.com/office/drawing/2014/main" id="{16A52863-0893-42D0-99F6-5F435713C69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74" name="CuadroTexto 1">
          <a:extLst>
            <a:ext uri="{FF2B5EF4-FFF2-40B4-BE49-F238E27FC236}">
              <a16:creationId xmlns:a16="http://schemas.microsoft.com/office/drawing/2014/main" id="{AA494016-144E-4AFD-B6D3-B6F3311244E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75" name="CuadroTexto 1274">
          <a:extLst>
            <a:ext uri="{FF2B5EF4-FFF2-40B4-BE49-F238E27FC236}">
              <a16:creationId xmlns:a16="http://schemas.microsoft.com/office/drawing/2014/main" id="{C5B3845E-E21D-4865-8A09-36DAF5E0388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76" name="CuadroTexto 1">
          <a:extLst>
            <a:ext uri="{FF2B5EF4-FFF2-40B4-BE49-F238E27FC236}">
              <a16:creationId xmlns:a16="http://schemas.microsoft.com/office/drawing/2014/main" id="{ECB03373-4E1D-48AE-9D9D-879990C4D2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77" name="CuadroTexto 1276">
          <a:extLst>
            <a:ext uri="{FF2B5EF4-FFF2-40B4-BE49-F238E27FC236}">
              <a16:creationId xmlns:a16="http://schemas.microsoft.com/office/drawing/2014/main" id="{6F5CCCF5-66BD-4DB0-9907-642C617EC55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78" name="CuadroTexto 1">
          <a:extLst>
            <a:ext uri="{FF2B5EF4-FFF2-40B4-BE49-F238E27FC236}">
              <a16:creationId xmlns:a16="http://schemas.microsoft.com/office/drawing/2014/main" id="{B4704E6A-B504-425F-A3CF-94D6E3436CF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79" name="CuadroTexto 1278">
          <a:extLst>
            <a:ext uri="{FF2B5EF4-FFF2-40B4-BE49-F238E27FC236}">
              <a16:creationId xmlns:a16="http://schemas.microsoft.com/office/drawing/2014/main" id="{737BF378-E668-470F-B66E-1831B0FEB2B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80" name="CuadroTexto 1">
          <a:extLst>
            <a:ext uri="{FF2B5EF4-FFF2-40B4-BE49-F238E27FC236}">
              <a16:creationId xmlns:a16="http://schemas.microsoft.com/office/drawing/2014/main" id="{70691D7E-712D-41C7-BD97-3890AD9045E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81" name="CuadroTexto 1280">
          <a:extLst>
            <a:ext uri="{FF2B5EF4-FFF2-40B4-BE49-F238E27FC236}">
              <a16:creationId xmlns:a16="http://schemas.microsoft.com/office/drawing/2014/main" id="{4F5EF90C-E192-4BB7-88FC-5525FD78F3C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82" name="CuadroTexto 1">
          <a:extLst>
            <a:ext uri="{FF2B5EF4-FFF2-40B4-BE49-F238E27FC236}">
              <a16:creationId xmlns:a16="http://schemas.microsoft.com/office/drawing/2014/main" id="{66F1BF30-68CF-4F0B-BCBA-E81CBF93FA0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83" name="CuadroTexto 1282">
          <a:extLst>
            <a:ext uri="{FF2B5EF4-FFF2-40B4-BE49-F238E27FC236}">
              <a16:creationId xmlns:a16="http://schemas.microsoft.com/office/drawing/2014/main" id="{A02564A1-A5CD-4EB8-8988-6CD2CD1E11C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84" name="CuadroTexto 1">
          <a:extLst>
            <a:ext uri="{FF2B5EF4-FFF2-40B4-BE49-F238E27FC236}">
              <a16:creationId xmlns:a16="http://schemas.microsoft.com/office/drawing/2014/main" id="{F35B756D-3264-471E-AA16-7773241F6EA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85" name="CuadroTexto 1284">
          <a:extLst>
            <a:ext uri="{FF2B5EF4-FFF2-40B4-BE49-F238E27FC236}">
              <a16:creationId xmlns:a16="http://schemas.microsoft.com/office/drawing/2014/main" id="{DCEFD700-D904-4D69-BBF2-DB9EE7BFDE9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86" name="CuadroTexto 1">
          <a:extLst>
            <a:ext uri="{FF2B5EF4-FFF2-40B4-BE49-F238E27FC236}">
              <a16:creationId xmlns:a16="http://schemas.microsoft.com/office/drawing/2014/main" id="{AE9A9999-2D95-4D3D-89C9-1203975DFF2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87" name="CuadroTexto 1286">
          <a:extLst>
            <a:ext uri="{FF2B5EF4-FFF2-40B4-BE49-F238E27FC236}">
              <a16:creationId xmlns:a16="http://schemas.microsoft.com/office/drawing/2014/main" id="{8FC8357F-5B9E-476A-AC48-A7C85A63717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88" name="CuadroTexto 1">
          <a:extLst>
            <a:ext uri="{FF2B5EF4-FFF2-40B4-BE49-F238E27FC236}">
              <a16:creationId xmlns:a16="http://schemas.microsoft.com/office/drawing/2014/main" id="{5F1E2018-E533-4728-AE9C-53DC9B108E4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89" name="CuadroTexto 1288">
          <a:extLst>
            <a:ext uri="{FF2B5EF4-FFF2-40B4-BE49-F238E27FC236}">
              <a16:creationId xmlns:a16="http://schemas.microsoft.com/office/drawing/2014/main" id="{1D713D71-226B-4A0B-BD78-6BBAAC047D0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90" name="CuadroTexto 1">
          <a:extLst>
            <a:ext uri="{FF2B5EF4-FFF2-40B4-BE49-F238E27FC236}">
              <a16:creationId xmlns:a16="http://schemas.microsoft.com/office/drawing/2014/main" id="{8BAB6116-8CE2-4E4B-BEF5-2980EC4FC5A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91" name="CuadroTexto 1290">
          <a:extLst>
            <a:ext uri="{FF2B5EF4-FFF2-40B4-BE49-F238E27FC236}">
              <a16:creationId xmlns:a16="http://schemas.microsoft.com/office/drawing/2014/main" id="{F01B8AA6-E65C-4D83-A826-F87F981E20B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292" name="CuadroTexto 1">
          <a:extLst>
            <a:ext uri="{FF2B5EF4-FFF2-40B4-BE49-F238E27FC236}">
              <a16:creationId xmlns:a16="http://schemas.microsoft.com/office/drawing/2014/main" id="{69CB6751-F03E-4F40-AA29-71112F023F5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93" name="CuadroTexto 1292">
          <a:extLst>
            <a:ext uri="{FF2B5EF4-FFF2-40B4-BE49-F238E27FC236}">
              <a16:creationId xmlns:a16="http://schemas.microsoft.com/office/drawing/2014/main" id="{35A1D5FC-15E9-43DA-91C3-3F1131A9F0B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94" name="CuadroTexto 1">
          <a:extLst>
            <a:ext uri="{FF2B5EF4-FFF2-40B4-BE49-F238E27FC236}">
              <a16:creationId xmlns:a16="http://schemas.microsoft.com/office/drawing/2014/main" id="{9AC8163D-A136-4C7B-86C9-AD786461F5E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95" name="CuadroTexto 1294">
          <a:extLst>
            <a:ext uri="{FF2B5EF4-FFF2-40B4-BE49-F238E27FC236}">
              <a16:creationId xmlns:a16="http://schemas.microsoft.com/office/drawing/2014/main" id="{DCD1CA8D-C8FA-417D-9E47-0916CC8F474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96" name="CuadroTexto 1">
          <a:extLst>
            <a:ext uri="{FF2B5EF4-FFF2-40B4-BE49-F238E27FC236}">
              <a16:creationId xmlns:a16="http://schemas.microsoft.com/office/drawing/2014/main" id="{6CE5ED3A-6DEE-4FDA-9905-80B37D79BC6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97" name="CuadroTexto 1296">
          <a:extLst>
            <a:ext uri="{FF2B5EF4-FFF2-40B4-BE49-F238E27FC236}">
              <a16:creationId xmlns:a16="http://schemas.microsoft.com/office/drawing/2014/main" id="{183B7BB5-7003-4F97-9450-B698D9E54A16}"/>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98" name="CuadroTexto 1">
          <a:extLst>
            <a:ext uri="{FF2B5EF4-FFF2-40B4-BE49-F238E27FC236}">
              <a16:creationId xmlns:a16="http://schemas.microsoft.com/office/drawing/2014/main" id="{4427A82E-3D2A-45D7-BF7C-ED96F7CDB93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299" name="CuadroTexto 1298">
          <a:extLst>
            <a:ext uri="{FF2B5EF4-FFF2-40B4-BE49-F238E27FC236}">
              <a16:creationId xmlns:a16="http://schemas.microsoft.com/office/drawing/2014/main" id="{394F0B58-255B-4CCA-B351-B55A43A89F4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00" name="CuadroTexto 1">
          <a:extLst>
            <a:ext uri="{FF2B5EF4-FFF2-40B4-BE49-F238E27FC236}">
              <a16:creationId xmlns:a16="http://schemas.microsoft.com/office/drawing/2014/main" id="{06C3F230-A0C0-4B0F-8C3A-AC381B91102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01" name="CuadroTexto 1300">
          <a:extLst>
            <a:ext uri="{FF2B5EF4-FFF2-40B4-BE49-F238E27FC236}">
              <a16:creationId xmlns:a16="http://schemas.microsoft.com/office/drawing/2014/main" id="{81D859AE-EDD2-4231-8506-D194B9541C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02" name="CuadroTexto 1">
          <a:extLst>
            <a:ext uri="{FF2B5EF4-FFF2-40B4-BE49-F238E27FC236}">
              <a16:creationId xmlns:a16="http://schemas.microsoft.com/office/drawing/2014/main" id="{2DA6BBCC-CA6A-4B3E-8150-491EC4FA841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03" name="CuadroTexto 1302">
          <a:extLst>
            <a:ext uri="{FF2B5EF4-FFF2-40B4-BE49-F238E27FC236}">
              <a16:creationId xmlns:a16="http://schemas.microsoft.com/office/drawing/2014/main" id="{45F825F1-EB28-4FFA-89FA-7DEA40CDC2A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04" name="CuadroTexto 1">
          <a:extLst>
            <a:ext uri="{FF2B5EF4-FFF2-40B4-BE49-F238E27FC236}">
              <a16:creationId xmlns:a16="http://schemas.microsoft.com/office/drawing/2014/main" id="{E2C77567-0372-450A-A0D8-A7944CAD83A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05" name="CuadroTexto 1304">
          <a:extLst>
            <a:ext uri="{FF2B5EF4-FFF2-40B4-BE49-F238E27FC236}">
              <a16:creationId xmlns:a16="http://schemas.microsoft.com/office/drawing/2014/main" id="{A8012AC2-B6AB-4C10-A285-DACC959BB35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06" name="CuadroTexto 1">
          <a:extLst>
            <a:ext uri="{FF2B5EF4-FFF2-40B4-BE49-F238E27FC236}">
              <a16:creationId xmlns:a16="http://schemas.microsoft.com/office/drawing/2014/main" id="{C5058F3C-BFCB-4877-B303-17D8A716157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07" name="CuadroTexto 1306">
          <a:extLst>
            <a:ext uri="{FF2B5EF4-FFF2-40B4-BE49-F238E27FC236}">
              <a16:creationId xmlns:a16="http://schemas.microsoft.com/office/drawing/2014/main" id="{1ACAD316-F24F-43E7-87C6-466E0165544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08" name="CuadroTexto 1">
          <a:extLst>
            <a:ext uri="{FF2B5EF4-FFF2-40B4-BE49-F238E27FC236}">
              <a16:creationId xmlns:a16="http://schemas.microsoft.com/office/drawing/2014/main" id="{713CB6E1-DF45-459B-A3EB-581DBF6AF83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09" name="CuadroTexto 1308">
          <a:extLst>
            <a:ext uri="{FF2B5EF4-FFF2-40B4-BE49-F238E27FC236}">
              <a16:creationId xmlns:a16="http://schemas.microsoft.com/office/drawing/2014/main" id="{A6CB2915-CD52-4BC2-8941-0CC70833FFB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10" name="CuadroTexto 1">
          <a:extLst>
            <a:ext uri="{FF2B5EF4-FFF2-40B4-BE49-F238E27FC236}">
              <a16:creationId xmlns:a16="http://schemas.microsoft.com/office/drawing/2014/main" id="{017F273F-C58D-46E4-9EE4-6BA6FA44F3C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11" name="CuadroTexto 1310">
          <a:extLst>
            <a:ext uri="{FF2B5EF4-FFF2-40B4-BE49-F238E27FC236}">
              <a16:creationId xmlns:a16="http://schemas.microsoft.com/office/drawing/2014/main" id="{27A5B6C1-75EF-4CEC-AE22-95AB65094D6D}"/>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12" name="CuadroTexto 1">
          <a:extLst>
            <a:ext uri="{FF2B5EF4-FFF2-40B4-BE49-F238E27FC236}">
              <a16:creationId xmlns:a16="http://schemas.microsoft.com/office/drawing/2014/main" id="{4DDB0A72-2470-485A-A866-69A81815552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13" name="CuadroTexto 1312">
          <a:extLst>
            <a:ext uri="{FF2B5EF4-FFF2-40B4-BE49-F238E27FC236}">
              <a16:creationId xmlns:a16="http://schemas.microsoft.com/office/drawing/2014/main" id="{E8F59EE7-24C7-4937-B21C-B1B1EBBD307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14" name="CuadroTexto 1">
          <a:extLst>
            <a:ext uri="{FF2B5EF4-FFF2-40B4-BE49-F238E27FC236}">
              <a16:creationId xmlns:a16="http://schemas.microsoft.com/office/drawing/2014/main" id="{28ABCD32-45EE-49A4-A271-31A0D0B76C6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15" name="CuadroTexto 1314">
          <a:extLst>
            <a:ext uri="{FF2B5EF4-FFF2-40B4-BE49-F238E27FC236}">
              <a16:creationId xmlns:a16="http://schemas.microsoft.com/office/drawing/2014/main" id="{47709B93-E4C1-4876-95CC-3636FD76960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16" name="CuadroTexto 1">
          <a:extLst>
            <a:ext uri="{FF2B5EF4-FFF2-40B4-BE49-F238E27FC236}">
              <a16:creationId xmlns:a16="http://schemas.microsoft.com/office/drawing/2014/main" id="{115637E5-09BD-4504-9A3F-46BCCC7BF17E}"/>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17" name="CuadroTexto 1316">
          <a:extLst>
            <a:ext uri="{FF2B5EF4-FFF2-40B4-BE49-F238E27FC236}">
              <a16:creationId xmlns:a16="http://schemas.microsoft.com/office/drawing/2014/main" id="{C05D8817-6618-4DD1-BBFC-CC09965E417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18" name="CuadroTexto 1">
          <a:extLst>
            <a:ext uri="{FF2B5EF4-FFF2-40B4-BE49-F238E27FC236}">
              <a16:creationId xmlns:a16="http://schemas.microsoft.com/office/drawing/2014/main" id="{4DA5E7AF-0136-4E0A-A560-75A3177EB8D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19" name="CuadroTexto 1318">
          <a:extLst>
            <a:ext uri="{FF2B5EF4-FFF2-40B4-BE49-F238E27FC236}">
              <a16:creationId xmlns:a16="http://schemas.microsoft.com/office/drawing/2014/main" id="{98E66889-9664-4BE0-B49A-6DF39A1172B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20" name="CuadroTexto 1">
          <a:extLst>
            <a:ext uri="{FF2B5EF4-FFF2-40B4-BE49-F238E27FC236}">
              <a16:creationId xmlns:a16="http://schemas.microsoft.com/office/drawing/2014/main" id="{D2BBA6F0-C0FB-46AE-817E-61B8A7EBDE29}"/>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21" name="CuadroTexto 1320">
          <a:extLst>
            <a:ext uri="{FF2B5EF4-FFF2-40B4-BE49-F238E27FC236}">
              <a16:creationId xmlns:a16="http://schemas.microsoft.com/office/drawing/2014/main" id="{A35A768D-C4A5-4682-8A6A-08481E7ADDD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22" name="CuadroTexto 1">
          <a:extLst>
            <a:ext uri="{FF2B5EF4-FFF2-40B4-BE49-F238E27FC236}">
              <a16:creationId xmlns:a16="http://schemas.microsoft.com/office/drawing/2014/main" id="{D40FFFA7-449D-4C49-9683-FB9D4BACF3D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23" name="CuadroTexto 1322">
          <a:extLst>
            <a:ext uri="{FF2B5EF4-FFF2-40B4-BE49-F238E27FC236}">
              <a16:creationId xmlns:a16="http://schemas.microsoft.com/office/drawing/2014/main" id="{937F811F-74FE-4F49-990F-A573DCDAF610}"/>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24" name="CuadroTexto 1">
          <a:extLst>
            <a:ext uri="{FF2B5EF4-FFF2-40B4-BE49-F238E27FC236}">
              <a16:creationId xmlns:a16="http://schemas.microsoft.com/office/drawing/2014/main" id="{020BD9DB-0A0D-4EAA-9736-5E59628662F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25" name="CuadroTexto 1324">
          <a:extLst>
            <a:ext uri="{FF2B5EF4-FFF2-40B4-BE49-F238E27FC236}">
              <a16:creationId xmlns:a16="http://schemas.microsoft.com/office/drawing/2014/main" id="{F56C9420-E020-496A-80C5-EC3BA4813A6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26" name="CuadroTexto 1">
          <a:extLst>
            <a:ext uri="{FF2B5EF4-FFF2-40B4-BE49-F238E27FC236}">
              <a16:creationId xmlns:a16="http://schemas.microsoft.com/office/drawing/2014/main" id="{2AFA87DB-3818-4411-88AF-1DD06AC4A30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27" name="CuadroTexto 1326">
          <a:extLst>
            <a:ext uri="{FF2B5EF4-FFF2-40B4-BE49-F238E27FC236}">
              <a16:creationId xmlns:a16="http://schemas.microsoft.com/office/drawing/2014/main" id="{00AFD480-B4DE-47F6-A5E5-C326DD5CF11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28" name="CuadroTexto 1">
          <a:extLst>
            <a:ext uri="{FF2B5EF4-FFF2-40B4-BE49-F238E27FC236}">
              <a16:creationId xmlns:a16="http://schemas.microsoft.com/office/drawing/2014/main" id="{9C9B6726-0B2B-4B28-A816-867337A08B63}"/>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29" name="CuadroTexto 1328">
          <a:extLst>
            <a:ext uri="{FF2B5EF4-FFF2-40B4-BE49-F238E27FC236}">
              <a16:creationId xmlns:a16="http://schemas.microsoft.com/office/drawing/2014/main" id="{F5826B4C-5F9B-4BA0-818E-5FFA91315F3A}"/>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30" name="CuadroTexto 1">
          <a:extLst>
            <a:ext uri="{FF2B5EF4-FFF2-40B4-BE49-F238E27FC236}">
              <a16:creationId xmlns:a16="http://schemas.microsoft.com/office/drawing/2014/main" id="{CB9BAF52-2DD7-424C-B3C0-35AC9EAEF80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31" name="CuadroTexto 1330">
          <a:extLst>
            <a:ext uri="{FF2B5EF4-FFF2-40B4-BE49-F238E27FC236}">
              <a16:creationId xmlns:a16="http://schemas.microsoft.com/office/drawing/2014/main" id="{5EC216F3-C090-4B3C-9E05-B0FB9973213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32" name="CuadroTexto 1">
          <a:extLst>
            <a:ext uri="{FF2B5EF4-FFF2-40B4-BE49-F238E27FC236}">
              <a16:creationId xmlns:a16="http://schemas.microsoft.com/office/drawing/2014/main" id="{58723508-8FC3-4E08-A5EE-22FFFEC8B0C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33" name="CuadroTexto 1332">
          <a:extLst>
            <a:ext uri="{FF2B5EF4-FFF2-40B4-BE49-F238E27FC236}">
              <a16:creationId xmlns:a16="http://schemas.microsoft.com/office/drawing/2014/main" id="{37C7722B-BDFD-41CA-B658-9512F6B9D2E1}"/>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34" name="CuadroTexto 1">
          <a:extLst>
            <a:ext uri="{FF2B5EF4-FFF2-40B4-BE49-F238E27FC236}">
              <a16:creationId xmlns:a16="http://schemas.microsoft.com/office/drawing/2014/main" id="{217E9BB0-3262-4F15-91DC-591B15CDAF4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35" name="CuadroTexto 1334">
          <a:extLst>
            <a:ext uri="{FF2B5EF4-FFF2-40B4-BE49-F238E27FC236}">
              <a16:creationId xmlns:a16="http://schemas.microsoft.com/office/drawing/2014/main" id="{5BA43148-EB63-4FC5-B56C-96A3C59733D8}"/>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36" name="CuadroTexto 1">
          <a:extLst>
            <a:ext uri="{FF2B5EF4-FFF2-40B4-BE49-F238E27FC236}">
              <a16:creationId xmlns:a16="http://schemas.microsoft.com/office/drawing/2014/main" id="{BD216049-F62A-4C3E-93E0-04D3D9A49CB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37" name="CuadroTexto 1336">
          <a:extLst>
            <a:ext uri="{FF2B5EF4-FFF2-40B4-BE49-F238E27FC236}">
              <a16:creationId xmlns:a16="http://schemas.microsoft.com/office/drawing/2014/main" id="{1C400DBB-4441-4320-8AC2-D83F1A4C112C}"/>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10</xdr:row>
      <xdr:rowOff>0</xdr:rowOff>
    </xdr:from>
    <xdr:ext cx="65" cy="172227"/>
    <xdr:sp macro="" textlink="">
      <xdr:nvSpPr>
        <xdr:cNvPr id="1338" name="CuadroTexto 1">
          <a:extLst>
            <a:ext uri="{FF2B5EF4-FFF2-40B4-BE49-F238E27FC236}">
              <a16:creationId xmlns:a16="http://schemas.microsoft.com/office/drawing/2014/main" id="{27C85E54-B8A5-4066-9CFD-41E2A163BF14}"/>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40" name="CuadroTexto 1339">
          <a:extLst>
            <a:ext uri="{FF2B5EF4-FFF2-40B4-BE49-F238E27FC236}">
              <a16:creationId xmlns:a16="http://schemas.microsoft.com/office/drawing/2014/main" id="{857621D2-6328-4440-BDB8-1C80A3E549C7}"/>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41" name="CuadroTexto 1">
          <a:extLst>
            <a:ext uri="{FF2B5EF4-FFF2-40B4-BE49-F238E27FC236}">
              <a16:creationId xmlns:a16="http://schemas.microsoft.com/office/drawing/2014/main" id="{ECCBD4F6-58A3-4095-A683-1A42159436E2}"/>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42" name="CuadroTexto 1341">
          <a:extLst>
            <a:ext uri="{FF2B5EF4-FFF2-40B4-BE49-F238E27FC236}">
              <a16:creationId xmlns:a16="http://schemas.microsoft.com/office/drawing/2014/main" id="{D861B924-66B6-4D7B-81E5-5B2AAC0971EB}"/>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43" name="CuadroTexto 1">
          <a:extLst>
            <a:ext uri="{FF2B5EF4-FFF2-40B4-BE49-F238E27FC236}">
              <a16:creationId xmlns:a16="http://schemas.microsoft.com/office/drawing/2014/main" id="{4BAB77EF-1C1A-4ADB-9265-25205A914C3F}"/>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44" name="CuadroTexto 1343">
          <a:extLst>
            <a:ext uri="{FF2B5EF4-FFF2-40B4-BE49-F238E27FC236}">
              <a16:creationId xmlns:a16="http://schemas.microsoft.com/office/drawing/2014/main" id="{34CF165A-C842-4455-BAAA-49BC35169EF5}"/>
            </a:ext>
          </a:extLst>
        </xdr:cNvPr>
        <xdr:cNvSpPr txBox="1"/>
      </xdr:nvSpPr>
      <xdr:spPr>
        <a:xfrm>
          <a:off x="333375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45" name="CuadroTexto 1344">
          <a:extLst>
            <a:ext uri="{FF2B5EF4-FFF2-40B4-BE49-F238E27FC236}">
              <a16:creationId xmlns:a16="http://schemas.microsoft.com/office/drawing/2014/main" id="{02CC7585-0D52-416E-B68A-E59DF5B1594E}"/>
            </a:ext>
          </a:extLst>
        </xdr:cNvPr>
        <xdr:cNvSpPr txBox="1"/>
      </xdr:nvSpPr>
      <xdr:spPr>
        <a:xfrm>
          <a:off x="346710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46" name="CuadroTexto 1">
          <a:extLst>
            <a:ext uri="{FF2B5EF4-FFF2-40B4-BE49-F238E27FC236}">
              <a16:creationId xmlns:a16="http://schemas.microsoft.com/office/drawing/2014/main" id="{39FC2ADB-2BAF-452F-A14E-0F10FC265E0C}"/>
            </a:ext>
          </a:extLst>
        </xdr:cNvPr>
        <xdr:cNvSpPr txBox="1"/>
      </xdr:nvSpPr>
      <xdr:spPr>
        <a:xfrm>
          <a:off x="346710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47" name="CuadroTexto 1346">
          <a:extLst>
            <a:ext uri="{FF2B5EF4-FFF2-40B4-BE49-F238E27FC236}">
              <a16:creationId xmlns:a16="http://schemas.microsoft.com/office/drawing/2014/main" id="{C78ACD25-487B-4FD0-BC5F-4391A053C300}"/>
            </a:ext>
          </a:extLst>
        </xdr:cNvPr>
        <xdr:cNvSpPr txBox="1"/>
      </xdr:nvSpPr>
      <xdr:spPr>
        <a:xfrm>
          <a:off x="3467100" y="1781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48" name="CuadroTexto 1">
          <a:extLst>
            <a:ext uri="{FF2B5EF4-FFF2-40B4-BE49-F238E27FC236}">
              <a16:creationId xmlns:a16="http://schemas.microsoft.com/office/drawing/2014/main" id="{E485830C-369B-4E39-84AE-385434F285D8}"/>
            </a:ext>
          </a:extLst>
        </xdr:cNvPr>
        <xdr:cNvSpPr txBox="1"/>
      </xdr:nvSpPr>
      <xdr:spPr>
        <a:xfrm>
          <a:off x="3467100" y="173259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49" name="CuadroTexto 1348">
          <a:extLst>
            <a:ext uri="{FF2B5EF4-FFF2-40B4-BE49-F238E27FC236}">
              <a16:creationId xmlns:a16="http://schemas.microsoft.com/office/drawing/2014/main" id="{46C3462E-B488-4E8F-BEE2-FCEBAC47B3FE}"/>
            </a:ext>
          </a:extLst>
        </xdr:cNvPr>
        <xdr:cNvSpPr txBox="1"/>
      </xdr:nvSpPr>
      <xdr:spPr>
        <a:xfrm>
          <a:off x="346710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50" name="CuadroTexto 1">
          <a:extLst>
            <a:ext uri="{FF2B5EF4-FFF2-40B4-BE49-F238E27FC236}">
              <a16:creationId xmlns:a16="http://schemas.microsoft.com/office/drawing/2014/main" id="{C0781305-7E8D-4C92-AD31-7AD37A46018F}"/>
            </a:ext>
          </a:extLst>
        </xdr:cNvPr>
        <xdr:cNvSpPr txBox="1"/>
      </xdr:nvSpPr>
      <xdr:spPr>
        <a:xfrm>
          <a:off x="346710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51" name="CuadroTexto 1350">
          <a:extLst>
            <a:ext uri="{FF2B5EF4-FFF2-40B4-BE49-F238E27FC236}">
              <a16:creationId xmlns:a16="http://schemas.microsoft.com/office/drawing/2014/main" id="{C35D2875-49BA-462A-A547-81CA163666D6}"/>
            </a:ext>
          </a:extLst>
        </xdr:cNvPr>
        <xdr:cNvSpPr txBox="1"/>
      </xdr:nvSpPr>
      <xdr:spPr>
        <a:xfrm>
          <a:off x="3467100" y="1829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52" name="CuadroTexto 1">
          <a:extLst>
            <a:ext uri="{FF2B5EF4-FFF2-40B4-BE49-F238E27FC236}">
              <a16:creationId xmlns:a16="http://schemas.microsoft.com/office/drawing/2014/main" id="{C8797FEF-C760-42D8-89B1-19C1F88712D3}"/>
            </a:ext>
          </a:extLst>
        </xdr:cNvPr>
        <xdr:cNvSpPr txBox="1"/>
      </xdr:nvSpPr>
      <xdr:spPr>
        <a:xfrm>
          <a:off x="3467100" y="1781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53" name="CuadroTexto 1352">
          <a:extLst>
            <a:ext uri="{FF2B5EF4-FFF2-40B4-BE49-F238E27FC236}">
              <a16:creationId xmlns:a16="http://schemas.microsoft.com/office/drawing/2014/main" id="{D8D0EF18-5CB3-49B2-9DFF-D6763585B7F5}"/>
            </a:ext>
          </a:extLst>
        </xdr:cNvPr>
        <xdr:cNvSpPr txBox="1"/>
      </xdr:nvSpPr>
      <xdr:spPr>
        <a:xfrm>
          <a:off x="346710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54" name="CuadroTexto 1">
          <a:extLst>
            <a:ext uri="{FF2B5EF4-FFF2-40B4-BE49-F238E27FC236}">
              <a16:creationId xmlns:a16="http://schemas.microsoft.com/office/drawing/2014/main" id="{CAFCBBAD-DDF4-44F5-89A9-6AC90F0914D6}"/>
            </a:ext>
          </a:extLst>
        </xdr:cNvPr>
        <xdr:cNvSpPr txBox="1"/>
      </xdr:nvSpPr>
      <xdr:spPr>
        <a:xfrm>
          <a:off x="346710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55" name="CuadroTexto 1354">
          <a:extLst>
            <a:ext uri="{FF2B5EF4-FFF2-40B4-BE49-F238E27FC236}">
              <a16:creationId xmlns:a16="http://schemas.microsoft.com/office/drawing/2014/main" id="{16A52863-0893-42D0-99F6-5F435713C69D}"/>
            </a:ext>
          </a:extLst>
        </xdr:cNvPr>
        <xdr:cNvSpPr txBox="1"/>
      </xdr:nvSpPr>
      <xdr:spPr>
        <a:xfrm>
          <a:off x="3467100" y="1829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56" name="CuadroTexto 1">
          <a:extLst>
            <a:ext uri="{FF2B5EF4-FFF2-40B4-BE49-F238E27FC236}">
              <a16:creationId xmlns:a16="http://schemas.microsoft.com/office/drawing/2014/main" id="{AA494016-144E-4AFD-B6D3-B6F3311244EA}"/>
            </a:ext>
          </a:extLst>
        </xdr:cNvPr>
        <xdr:cNvSpPr txBox="1"/>
      </xdr:nvSpPr>
      <xdr:spPr>
        <a:xfrm>
          <a:off x="3467100" y="1781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57" name="CuadroTexto 1356">
          <a:extLst>
            <a:ext uri="{FF2B5EF4-FFF2-40B4-BE49-F238E27FC236}">
              <a16:creationId xmlns:a16="http://schemas.microsoft.com/office/drawing/2014/main" id="{C5B3845E-E21D-4865-8A09-36DAF5E03887}"/>
            </a:ext>
          </a:extLst>
        </xdr:cNvPr>
        <xdr:cNvSpPr txBox="1"/>
      </xdr:nvSpPr>
      <xdr:spPr>
        <a:xfrm>
          <a:off x="346710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58" name="CuadroTexto 1">
          <a:extLst>
            <a:ext uri="{FF2B5EF4-FFF2-40B4-BE49-F238E27FC236}">
              <a16:creationId xmlns:a16="http://schemas.microsoft.com/office/drawing/2014/main" id="{ECB03373-4E1D-48AE-9D9D-879990C4D27B}"/>
            </a:ext>
          </a:extLst>
        </xdr:cNvPr>
        <xdr:cNvSpPr txBox="1"/>
      </xdr:nvSpPr>
      <xdr:spPr>
        <a:xfrm>
          <a:off x="346710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59" name="CuadroTexto 1358">
          <a:extLst>
            <a:ext uri="{FF2B5EF4-FFF2-40B4-BE49-F238E27FC236}">
              <a16:creationId xmlns:a16="http://schemas.microsoft.com/office/drawing/2014/main" id="{A02564A1-A5CD-4EB8-8988-6CD2CD1E11C1}"/>
            </a:ext>
          </a:extLst>
        </xdr:cNvPr>
        <xdr:cNvSpPr txBox="1"/>
      </xdr:nvSpPr>
      <xdr:spPr>
        <a:xfrm>
          <a:off x="3467100" y="18783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60" name="CuadroTexto 1">
          <a:extLst>
            <a:ext uri="{FF2B5EF4-FFF2-40B4-BE49-F238E27FC236}">
              <a16:creationId xmlns:a16="http://schemas.microsoft.com/office/drawing/2014/main" id="{F35B756D-3264-471E-AA16-7773241F6EA7}"/>
            </a:ext>
          </a:extLst>
        </xdr:cNvPr>
        <xdr:cNvSpPr txBox="1"/>
      </xdr:nvSpPr>
      <xdr:spPr>
        <a:xfrm>
          <a:off x="3467100" y="1829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61" name="CuadroTexto 1360">
          <a:extLst>
            <a:ext uri="{FF2B5EF4-FFF2-40B4-BE49-F238E27FC236}">
              <a16:creationId xmlns:a16="http://schemas.microsoft.com/office/drawing/2014/main" id="{35A1D5FC-15E9-43DA-91C3-3F1131A9F0B7}"/>
            </a:ext>
          </a:extLst>
        </xdr:cNvPr>
        <xdr:cNvSpPr txBox="1"/>
      </xdr:nvSpPr>
      <xdr:spPr>
        <a:xfrm>
          <a:off x="346710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62" name="CuadroTexto 1">
          <a:extLst>
            <a:ext uri="{FF2B5EF4-FFF2-40B4-BE49-F238E27FC236}">
              <a16:creationId xmlns:a16="http://schemas.microsoft.com/office/drawing/2014/main" id="{9AC8163D-A136-4C7B-86C9-AD786461F5EC}"/>
            </a:ext>
          </a:extLst>
        </xdr:cNvPr>
        <xdr:cNvSpPr txBox="1"/>
      </xdr:nvSpPr>
      <xdr:spPr>
        <a:xfrm>
          <a:off x="346710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63" name="CuadroTexto 1362">
          <a:extLst>
            <a:ext uri="{FF2B5EF4-FFF2-40B4-BE49-F238E27FC236}">
              <a16:creationId xmlns:a16="http://schemas.microsoft.com/office/drawing/2014/main" id="{81D859AE-EDD2-4231-8506-D194B9541C7B}"/>
            </a:ext>
          </a:extLst>
        </xdr:cNvPr>
        <xdr:cNvSpPr txBox="1"/>
      </xdr:nvSpPr>
      <xdr:spPr>
        <a:xfrm>
          <a:off x="3467100" y="1829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64" name="CuadroTexto 1">
          <a:extLst>
            <a:ext uri="{FF2B5EF4-FFF2-40B4-BE49-F238E27FC236}">
              <a16:creationId xmlns:a16="http://schemas.microsoft.com/office/drawing/2014/main" id="{2DA6BBCC-CA6A-4B3E-8150-491EC4FA8413}"/>
            </a:ext>
          </a:extLst>
        </xdr:cNvPr>
        <xdr:cNvSpPr txBox="1"/>
      </xdr:nvSpPr>
      <xdr:spPr>
        <a:xfrm>
          <a:off x="3467100" y="1781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65" name="CuadroTexto 1364">
          <a:extLst>
            <a:ext uri="{FF2B5EF4-FFF2-40B4-BE49-F238E27FC236}">
              <a16:creationId xmlns:a16="http://schemas.microsoft.com/office/drawing/2014/main" id="{45F825F1-EB28-4FFA-89FA-7DEA40CDC2AD}"/>
            </a:ext>
          </a:extLst>
        </xdr:cNvPr>
        <xdr:cNvSpPr txBox="1"/>
      </xdr:nvSpPr>
      <xdr:spPr>
        <a:xfrm>
          <a:off x="346710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66" name="CuadroTexto 1">
          <a:extLst>
            <a:ext uri="{FF2B5EF4-FFF2-40B4-BE49-F238E27FC236}">
              <a16:creationId xmlns:a16="http://schemas.microsoft.com/office/drawing/2014/main" id="{E2C77567-0372-450A-A0D8-A7944CAD83A0}"/>
            </a:ext>
          </a:extLst>
        </xdr:cNvPr>
        <xdr:cNvSpPr txBox="1"/>
      </xdr:nvSpPr>
      <xdr:spPr>
        <a:xfrm>
          <a:off x="346710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67" name="CuadroTexto 1366">
          <a:extLst>
            <a:ext uri="{FF2B5EF4-FFF2-40B4-BE49-F238E27FC236}">
              <a16:creationId xmlns:a16="http://schemas.microsoft.com/office/drawing/2014/main" id="{27A5B6C1-75EF-4CEC-AE22-95AB65094D6D}"/>
            </a:ext>
          </a:extLst>
        </xdr:cNvPr>
        <xdr:cNvSpPr txBox="1"/>
      </xdr:nvSpPr>
      <xdr:spPr>
        <a:xfrm>
          <a:off x="3467100" y="18783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68" name="CuadroTexto 1">
          <a:extLst>
            <a:ext uri="{FF2B5EF4-FFF2-40B4-BE49-F238E27FC236}">
              <a16:creationId xmlns:a16="http://schemas.microsoft.com/office/drawing/2014/main" id="{4DDB0A72-2470-485A-A866-69A81815552B}"/>
            </a:ext>
          </a:extLst>
        </xdr:cNvPr>
        <xdr:cNvSpPr txBox="1"/>
      </xdr:nvSpPr>
      <xdr:spPr>
        <a:xfrm>
          <a:off x="3467100" y="1829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69" name="CuadroTexto 1368">
          <a:extLst>
            <a:ext uri="{FF2B5EF4-FFF2-40B4-BE49-F238E27FC236}">
              <a16:creationId xmlns:a16="http://schemas.microsoft.com/office/drawing/2014/main" id="{A35A768D-C4A5-4682-8A6A-08481E7ADDDC}"/>
            </a:ext>
          </a:extLst>
        </xdr:cNvPr>
        <xdr:cNvSpPr txBox="1"/>
      </xdr:nvSpPr>
      <xdr:spPr>
        <a:xfrm>
          <a:off x="346710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70" name="CuadroTexto 1">
          <a:extLst>
            <a:ext uri="{FF2B5EF4-FFF2-40B4-BE49-F238E27FC236}">
              <a16:creationId xmlns:a16="http://schemas.microsoft.com/office/drawing/2014/main" id="{D40FFFA7-449D-4C49-9683-FB9D4BACF3D5}"/>
            </a:ext>
          </a:extLst>
        </xdr:cNvPr>
        <xdr:cNvSpPr txBox="1"/>
      </xdr:nvSpPr>
      <xdr:spPr>
        <a:xfrm>
          <a:off x="346710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71" name="CuadroTexto 1370">
          <a:extLst>
            <a:ext uri="{FF2B5EF4-FFF2-40B4-BE49-F238E27FC236}">
              <a16:creationId xmlns:a16="http://schemas.microsoft.com/office/drawing/2014/main" id="{F5826B4C-5F9B-4BA0-818E-5FFA91315F3A}"/>
            </a:ext>
          </a:extLst>
        </xdr:cNvPr>
        <xdr:cNvSpPr txBox="1"/>
      </xdr:nvSpPr>
      <xdr:spPr>
        <a:xfrm>
          <a:off x="3467100" y="18783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72" name="CuadroTexto 1">
          <a:extLst>
            <a:ext uri="{FF2B5EF4-FFF2-40B4-BE49-F238E27FC236}">
              <a16:creationId xmlns:a16="http://schemas.microsoft.com/office/drawing/2014/main" id="{CB9BAF52-2DD7-424C-B3C0-35AC9EAEF808}"/>
            </a:ext>
          </a:extLst>
        </xdr:cNvPr>
        <xdr:cNvSpPr txBox="1"/>
      </xdr:nvSpPr>
      <xdr:spPr>
        <a:xfrm>
          <a:off x="3467100" y="1829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73" name="CuadroTexto 1372">
          <a:extLst>
            <a:ext uri="{FF2B5EF4-FFF2-40B4-BE49-F238E27FC236}">
              <a16:creationId xmlns:a16="http://schemas.microsoft.com/office/drawing/2014/main" id="{5EC216F3-C090-4B3C-9E05-B0FB99732135}"/>
            </a:ext>
          </a:extLst>
        </xdr:cNvPr>
        <xdr:cNvSpPr txBox="1"/>
      </xdr:nvSpPr>
      <xdr:spPr>
        <a:xfrm>
          <a:off x="346710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74" name="CuadroTexto 1">
          <a:extLst>
            <a:ext uri="{FF2B5EF4-FFF2-40B4-BE49-F238E27FC236}">
              <a16:creationId xmlns:a16="http://schemas.microsoft.com/office/drawing/2014/main" id="{58723508-8FC3-4E08-A5EE-22FFFEC8B0C2}"/>
            </a:ext>
          </a:extLst>
        </xdr:cNvPr>
        <xdr:cNvSpPr txBox="1"/>
      </xdr:nvSpPr>
      <xdr:spPr>
        <a:xfrm>
          <a:off x="3467100" y="161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3</xdr:col>
      <xdr:colOff>0</xdr:colOff>
      <xdr:row>25</xdr:row>
      <xdr:rowOff>0</xdr:rowOff>
    </xdr:from>
    <xdr:ext cx="65" cy="172227"/>
    <xdr:sp macro="" textlink="">
      <xdr:nvSpPr>
        <xdr:cNvPr id="1375" name="CuadroTexto 1374">
          <a:extLst>
            <a:ext uri="{FF2B5EF4-FFF2-40B4-BE49-F238E27FC236}">
              <a16:creationId xmlns:a16="http://schemas.microsoft.com/office/drawing/2014/main" id="{84F9A7B3-5EF8-4DC4-85A6-E702EE80BD5E}"/>
            </a:ext>
          </a:extLst>
        </xdr:cNvPr>
        <xdr:cNvSpPr txBox="1"/>
      </xdr:nvSpPr>
      <xdr:spPr>
        <a:xfrm>
          <a:off x="3467100" y="19269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de5disev-13\d\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
      <sheetName val="Plan Cuentas pptales"/>
      <sheetName val="INV. 2008"/>
      <sheetName val="Referencias (no eliminar)"/>
      <sheetName val="Manos&amp;Lomos"/>
      <sheetName val="MENSUAL"/>
      <sheetName val="Cruz012"/>
      <sheetName val="clean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2060"/>
  </sheetPr>
  <dimension ref="A1:HU44"/>
  <sheetViews>
    <sheetView tabSelected="1" zoomScale="60" zoomScaleNormal="60" zoomScaleSheetLayoutView="40" workbookViewId="0">
      <pane ySplit="10" topLeftCell="A11" activePane="bottomLeft" state="frozen"/>
      <selection pane="bottomLeft" activeCell="D21" sqref="D21:D25"/>
    </sheetView>
  </sheetViews>
  <sheetFormatPr baseColWidth="10" defaultColWidth="18.7109375" defaultRowHeight="15.75"/>
  <cols>
    <col min="1" max="1" width="22.7109375" style="7" customWidth="1"/>
    <col min="2" max="3" width="22.7109375" style="8" customWidth="1"/>
    <col min="4" max="4" width="70.7109375" style="8" customWidth="1"/>
    <col min="5" max="6" width="30.7109375" style="42" customWidth="1"/>
    <col min="7" max="7" width="30.7109375" style="8" customWidth="1"/>
    <col min="8" max="8" width="30.7109375" style="43" customWidth="1"/>
    <col min="9" max="9" width="30.7109375" style="32" customWidth="1"/>
    <col min="10" max="10" width="30.7109375" style="43" customWidth="1"/>
    <col min="11" max="14" width="15.7109375" style="8" customWidth="1"/>
    <col min="15" max="15" width="15.7109375" style="12" customWidth="1"/>
    <col min="16" max="17" width="60.7109375" style="33" customWidth="1"/>
    <col min="18" max="18" width="18.7109375" style="10" customWidth="1"/>
    <col min="19" max="22" width="18.7109375" style="11" customWidth="1"/>
    <col min="23" max="23" width="18.7109375" style="12" customWidth="1"/>
    <col min="24" max="29" width="18.7109375" style="8" customWidth="1"/>
    <col min="30" max="33" width="18.7109375" style="2" customWidth="1"/>
    <col min="34" max="34" width="18.7109375" style="8" customWidth="1"/>
    <col min="35" max="35" width="65.7109375" style="8" customWidth="1"/>
    <col min="36" max="36" width="19" style="9" customWidth="1"/>
    <col min="37" max="37" width="18.7109375" style="9" customWidth="1"/>
    <col min="38" max="38" width="49.28515625" style="9" customWidth="1"/>
    <col min="39" max="39" width="18.7109375" style="9" customWidth="1"/>
    <col min="40" max="40" width="23.42578125" style="9" customWidth="1"/>
    <col min="41" max="63" width="18.7109375" style="9" customWidth="1"/>
    <col min="64" max="229" width="18.7109375" style="9"/>
    <col min="230" max="16384" width="18.7109375" style="23"/>
  </cols>
  <sheetData>
    <row r="1" spans="1:229" s="9" customFormat="1" ht="20.25" customHeight="1">
      <c r="A1" s="13"/>
      <c r="B1" s="74" t="s">
        <v>0</v>
      </c>
      <c r="C1" s="74"/>
      <c r="D1" s="74"/>
      <c r="E1" s="74"/>
      <c r="F1" s="75"/>
      <c r="G1" s="76" t="s">
        <v>1</v>
      </c>
      <c r="H1" s="77"/>
      <c r="I1" s="77"/>
      <c r="J1" s="77"/>
      <c r="K1" s="77"/>
      <c r="L1" s="77"/>
      <c r="M1" s="77"/>
      <c r="N1" s="77"/>
      <c r="O1" s="77"/>
      <c r="P1" s="77"/>
      <c r="Q1" s="77"/>
      <c r="R1" s="77"/>
      <c r="S1" s="77"/>
      <c r="T1" s="77"/>
      <c r="U1" s="77"/>
      <c r="V1" s="77"/>
      <c r="W1" s="77"/>
      <c r="X1" s="77"/>
      <c r="Y1" s="77"/>
      <c r="Z1" s="77"/>
      <c r="AA1" s="77"/>
      <c r="AB1" s="77"/>
      <c r="AC1" s="77"/>
      <c r="AD1" s="78"/>
      <c r="AE1" s="85" t="s">
        <v>32</v>
      </c>
      <c r="AF1" s="86"/>
      <c r="AG1" s="86"/>
      <c r="AH1" s="86"/>
      <c r="AI1" s="87"/>
    </row>
    <row r="2" spans="1:229" s="9" customFormat="1">
      <c r="A2" s="14"/>
      <c r="B2" s="88" t="s">
        <v>2</v>
      </c>
      <c r="C2" s="88"/>
      <c r="D2" s="88"/>
      <c r="E2" s="88"/>
      <c r="F2" s="89"/>
      <c r="G2" s="79"/>
      <c r="H2" s="80"/>
      <c r="I2" s="80"/>
      <c r="J2" s="80"/>
      <c r="K2" s="80"/>
      <c r="L2" s="80"/>
      <c r="M2" s="80"/>
      <c r="N2" s="80"/>
      <c r="O2" s="80"/>
      <c r="P2" s="80"/>
      <c r="Q2" s="80"/>
      <c r="R2" s="80"/>
      <c r="S2" s="80"/>
      <c r="T2" s="80"/>
      <c r="U2" s="80"/>
      <c r="V2" s="80"/>
      <c r="W2" s="80"/>
      <c r="X2" s="80"/>
      <c r="Y2" s="80"/>
      <c r="Z2" s="80"/>
      <c r="AA2" s="80"/>
      <c r="AB2" s="80"/>
      <c r="AC2" s="80"/>
      <c r="AD2" s="81"/>
      <c r="AE2" s="90" t="s">
        <v>62</v>
      </c>
      <c r="AF2" s="91"/>
      <c r="AG2" s="91"/>
      <c r="AH2" s="91"/>
      <c r="AI2" s="92"/>
    </row>
    <row r="3" spans="1:229" s="9" customFormat="1">
      <c r="A3" s="14"/>
      <c r="B3" s="88" t="s">
        <v>3</v>
      </c>
      <c r="C3" s="88"/>
      <c r="D3" s="88"/>
      <c r="E3" s="88"/>
      <c r="F3" s="89"/>
      <c r="G3" s="79"/>
      <c r="H3" s="80"/>
      <c r="I3" s="80"/>
      <c r="J3" s="80"/>
      <c r="K3" s="80"/>
      <c r="L3" s="80"/>
      <c r="M3" s="80"/>
      <c r="N3" s="80"/>
      <c r="O3" s="80"/>
      <c r="P3" s="80"/>
      <c r="Q3" s="80"/>
      <c r="R3" s="80"/>
      <c r="S3" s="80"/>
      <c r="T3" s="80"/>
      <c r="U3" s="80"/>
      <c r="V3" s="80"/>
      <c r="W3" s="80"/>
      <c r="X3" s="80"/>
      <c r="Y3" s="80"/>
      <c r="Z3" s="80"/>
      <c r="AA3" s="80"/>
      <c r="AB3" s="80"/>
      <c r="AC3" s="80"/>
      <c r="AD3" s="81"/>
      <c r="AE3" s="90" t="s">
        <v>33</v>
      </c>
      <c r="AF3" s="91"/>
      <c r="AG3" s="91"/>
      <c r="AH3" s="91"/>
      <c r="AI3" s="92"/>
    </row>
    <row r="4" spans="1:229" s="9" customFormat="1" ht="16.5" thickBot="1">
      <c r="A4" s="15"/>
      <c r="B4" s="93" t="s">
        <v>4</v>
      </c>
      <c r="C4" s="93"/>
      <c r="D4" s="93"/>
      <c r="E4" s="93"/>
      <c r="F4" s="94"/>
      <c r="G4" s="82"/>
      <c r="H4" s="83"/>
      <c r="I4" s="83"/>
      <c r="J4" s="83"/>
      <c r="K4" s="83"/>
      <c r="L4" s="83"/>
      <c r="M4" s="83"/>
      <c r="N4" s="83"/>
      <c r="O4" s="83"/>
      <c r="P4" s="83"/>
      <c r="Q4" s="83"/>
      <c r="R4" s="83"/>
      <c r="S4" s="83"/>
      <c r="T4" s="83"/>
      <c r="U4" s="83"/>
      <c r="V4" s="83"/>
      <c r="W4" s="83"/>
      <c r="X4" s="83"/>
      <c r="Y4" s="83"/>
      <c r="Z4" s="83"/>
      <c r="AA4" s="83"/>
      <c r="AB4" s="83"/>
      <c r="AC4" s="83"/>
      <c r="AD4" s="84"/>
      <c r="AE4" s="95" t="s">
        <v>34</v>
      </c>
      <c r="AF4" s="96"/>
      <c r="AG4" s="96"/>
      <c r="AH4" s="96"/>
      <c r="AI4" s="97"/>
    </row>
    <row r="5" spans="1:229" s="9" customFormat="1" ht="16.5" thickBot="1">
      <c r="A5" s="16"/>
      <c r="B5" s="17"/>
      <c r="C5" s="17"/>
      <c r="D5" s="17"/>
      <c r="E5" s="39"/>
      <c r="F5" s="39"/>
      <c r="G5" s="36"/>
      <c r="H5" s="39"/>
      <c r="I5" s="36"/>
      <c r="J5" s="39"/>
      <c r="K5" s="36"/>
      <c r="L5" s="36"/>
      <c r="M5" s="36"/>
      <c r="N5" s="36"/>
      <c r="O5" s="18"/>
      <c r="P5" s="19"/>
      <c r="Q5" s="19"/>
      <c r="R5" s="36"/>
      <c r="S5" s="36"/>
      <c r="T5" s="36"/>
      <c r="U5" s="36"/>
      <c r="V5" s="36"/>
      <c r="W5" s="36"/>
      <c r="X5" s="36"/>
      <c r="Y5" s="36"/>
      <c r="Z5" s="36"/>
      <c r="AA5" s="36"/>
      <c r="AB5" s="36"/>
      <c r="AC5" s="36"/>
      <c r="AD5" s="36"/>
      <c r="AE5" s="19"/>
      <c r="AF5" s="19"/>
      <c r="AG5" s="19"/>
      <c r="AH5" s="19"/>
      <c r="AI5" s="19"/>
    </row>
    <row r="6" spans="1:229" s="1" customFormat="1" ht="16.5" thickBot="1">
      <c r="A6" s="98" t="s">
        <v>5</v>
      </c>
      <c r="B6" s="99"/>
      <c r="C6" s="99"/>
      <c r="D6" s="99"/>
      <c r="E6" s="99"/>
      <c r="F6" s="99"/>
      <c r="G6" s="99"/>
      <c r="H6" s="99"/>
      <c r="I6" s="99"/>
      <c r="J6" s="99"/>
      <c r="K6" s="99"/>
      <c r="L6" s="99"/>
      <c r="M6" s="99"/>
      <c r="N6" s="99"/>
      <c r="O6" s="99"/>
      <c r="P6" s="99"/>
      <c r="Q6" s="99"/>
      <c r="R6" s="99"/>
      <c r="S6" s="99"/>
      <c r="T6" s="100"/>
      <c r="U6" s="101" t="s">
        <v>6</v>
      </c>
      <c r="V6" s="102"/>
      <c r="W6" s="102"/>
      <c r="X6" s="102"/>
      <c r="Y6" s="102"/>
      <c r="Z6" s="102"/>
      <c r="AA6" s="102"/>
      <c r="AB6" s="102"/>
      <c r="AC6" s="102"/>
      <c r="AD6" s="102"/>
      <c r="AE6" s="102"/>
      <c r="AF6" s="102"/>
      <c r="AG6" s="102"/>
      <c r="AH6" s="102"/>
      <c r="AI6" s="103"/>
    </row>
    <row r="7" spans="1:229" s="9" customFormat="1">
      <c r="A7" s="7"/>
      <c r="B7" s="3"/>
      <c r="C7" s="3"/>
      <c r="D7" s="3"/>
      <c r="E7" s="40"/>
      <c r="F7" s="40"/>
      <c r="G7" s="3"/>
      <c r="H7" s="40"/>
      <c r="I7" s="3"/>
      <c r="J7" s="40"/>
      <c r="K7" s="3"/>
      <c r="L7" s="3"/>
      <c r="M7" s="3"/>
      <c r="N7" s="3"/>
      <c r="O7" s="4"/>
      <c r="P7" s="3"/>
      <c r="Q7" s="3"/>
      <c r="R7" s="5"/>
      <c r="S7" s="6"/>
      <c r="T7" s="6"/>
      <c r="U7" s="6"/>
      <c r="V7" s="6"/>
      <c r="W7" s="6"/>
      <c r="X7" s="3"/>
      <c r="Y7" s="3"/>
      <c r="Z7" s="3"/>
      <c r="AA7" s="3"/>
      <c r="AB7" s="3"/>
      <c r="AC7" s="3"/>
      <c r="AD7" s="2"/>
      <c r="AE7" s="2"/>
      <c r="AF7" s="2"/>
      <c r="AG7" s="2"/>
      <c r="AH7" s="8"/>
      <c r="AI7" s="8"/>
    </row>
    <row r="8" spans="1:229" s="9" customFormat="1">
      <c r="A8" s="7"/>
      <c r="B8" s="104"/>
      <c r="C8" s="104"/>
      <c r="D8" s="104"/>
      <c r="E8" s="104"/>
      <c r="F8" s="40"/>
      <c r="G8" s="3"/>
      <c r="H8" s="40"/>
      <c r="I8" s="3"/>
      <c r="J8" s="40"/>
      <c r="K8" s="3"/>
      <c r="L8" s="3"/>
      <c r="M8" s="3"/>
      <c r="N8" s="3"/>
      <c r="O8" s="4"/>
      <c r="P8" s="3"/>
      <c r="Q8" s="3"/>
      <c r="R8" s="5"/>
      <c r="S8" s="6"/>
      <c r="T8" s="6"/>
      <c r="U8" s="6"/>
      <c r="V8" s="6"/>
      <c r="W8" s="6"/>
      <c r="X8" s="3"/>
      <c r="Y8" s="3"/>
      <c r="Z8" s="3"/>
      <c r="AA8" s="3"/>
      <c r="AB8" s="3"/>
      <c r="AC8" s="3"/>
      <c r="AD8" s="2"/>
      <c r="AE8" s="2"/>
      <c r="AF8" s="2"/>
      <c r="AG8" s="2"/>
      <c r="AH8" s="8"/>
      <c r="AI8" s="8"/>
    </row>
    <row r="9" spans="1:229" s="20" customFormat="1" ht="39.75" customHeight="1">
      <c r="A9" s="105" t="s">
        <v>7</v>
      </c>
      <c r="B9" s="105" t="s">
        <v>8</v>
      </c>
      <c r="C9" s="105" t="s">
        <v>9</v>
      </c>
      <c r="D9" s="105" t="s">
        <v>10</v>
      </c>
      <c r="E9" s="105" t="s">
        <v>11</v>
      </c>
      <c r="F9" s="105" t="s">
        <v>12</v>
      </c>
      <c r="G9" s="105" t="s">
        <v>13</v>
      </c>
      <c r="H9" s="107" t="s">
        <v>14</v>
      </c>
      <c r="I9" s="105" t="s">
        <v>15</v>
      </c>
      <c r="J9" s="107" t="s">
        <v>16</v>
      </c>
      <c r="K9" s="106" t="s">
        <v>17</v>
      </c>
      <c r="L9" s="106"/>
      <c r="M9" s="106"/>
      <c r="N9" s="106"/>
      <c r="O9" s="109" t="s">
        <v>18</v>
      </c>
      <c r="P9" s="105" t="s">
        <v>19</v>
      </c>
      <c r="Q9" s="108" t="s">
        <v>20</v>
      </c>
      <c r="R9" s="105" t="s">
        <v>21</v>
      </c>
      <c r="S9" s="106" t="s">
        <v>22</v>
      </c>
      <c r="T9" s="106"/>
      <c r="U9" s="106"/>
      <c r="V9" s="106"/>
      <c r="W9" s="109" t="s">
        <v>18</v>
      </c>
      <c r="X9" s="105" t="s">
        <v>23</v>
      </c>
      <c r="Y9" s="106" t="s">
        <v>24</v>
      </c>
      <c r="Z9" s="106"/>
      <c r="AA9" s="106"/>
      <c r="AB9" s="106"/>
      <c r="AC9" s="106"/>
      <c r="AD9" s="106" t="s">
        <v>25</v>
      </c>
      <c r="AE9" s="106"/>
      <c r="AF9" s="106"/>
      <c r="AG9" s="106"/>
      <c r="AH9" s="106"/>
      <c r="AI9" s="107" t="s">
        <v>26</v>
      </c>
    </row>
    <row r="10" spans="1:229" s="22" customFormat="1" ht="34.5" customHeight="1">
      <c r="A10" s="105"/>
      <c r="B10" s="105"/>
      <c r="C10" s="105"/>
      <c r="D10" s="105"/>
      <c r="E10" s="105"/>
      <c r="F10" s="105"/>
      <c r="G10" s="105"/>
      <c r="H10" s="107"/>
      <c r="I10" s="105"/>
      <c r="J10" s="107"/>
      <c r="K10" s="35" t="s">
        <v>27</v>
      </c>
      <c r="L10" s="35" t="s">
        <v>28</v>
      </c>
      <c r="M10" s="35" t="s">
        <v>29</v>
      </c>
      <c r="N10" s="35" t="s">
        <v>30</v>
      </c>
      <c r="O10" s="109"/>
      <c r="P10" s="105"/>
      <c r="Q10" s="108"/>
      <c r="R10" s="105"/>
      <c r="S10" s="35" t="s">
        <v>27</v>
      </c>
      <c r="T10" s="35" t="s">
        <v>28</v>
      </c>
      <c r="U10" s="35" t="s">
        <v>29</v>
      </c>
      <c r="V10" s="35" t="s">
        <v>30</v>
      </c>
      <c r="W10" s="109"/>
      <c r="X10" s="105"/>
      <c r="Y10" s="35" t="s">
        <v>27</v>
      </c>
      <c r="Z10" s="35" t="s">
        <v>28</v>
      </c>
      <c r="AA10" s="35" t="s">
        <v>29</v>
      </c>
      <c r="AB10" s="35" t="s">
        <v>30</v>
      </c>
      <c r="AC10" s="37" t="s">
        <v>18</v>
      </c>
      <c r="AD10" s="35" t="s">
        <v>27</v>
      </c>
      <c r="AE10" s="35" t="s">
        <v>28</v>
      </c>
      <c r="AF10" s="35" t="s">
        <v>29</v>
      </c>
      <c r="AG10" s="35" t="s">
        <v>30</v>
      </c>
      <c r="AH10" s="21" t="s">
        <v>31</v>
      </c>
      <c r="AI10" s="107"/>
    </row>
    <row r="11" spans="1:229" s="30" customFormat="1" ht="45" customHeight="1">
      <c r="A11" s="48" t="s">
        <v>35</v>
      </c>
      <c r="B11" s="59" t="s">
        <v>37</v>
      </c>
      <c r="C11" s="59" t="s">
        <v>36</v>
      </c>
      <c r="D11" s="61" t="s">
        <v>38</v>
      </c>
      <c r="E11" s="63" t="s">
        <v>59</v>
      </c>
      <c r="F11" s="63" t="s">
        <v>56</v>
      </c>
      <c r="G11" s="65" t="s">
        <v>58</v>
      </c>
      <c r="H11" s="63" t="s">
        <v>57</v>
      </c>
      <c r="I11" s="65"/>
      <c r="J11" s="63" t="s">
        <v>50</v>
      </c>
      <c r="K11" s="67">
        <v>6.25E-2</v>
      </c>
      <c r="L11" s="67">
        <v>6.25E-2</v>
      </c>
      <c r="M11" s="67">
        <v>6.25E-2</v>
      </c>
      <c r="N11" s="67">
        <v>6.25E-2</v>
      </c>
      <c r="O11" s="67">
        <f t="shared" ref="O11:O19" si="0">SUM(K11:N12)</f>
        <v>0.25</v>
      </c>
      <c r="P11" s="38" t="s">
        <v>51</v>
      </c>
      <c r="Q11" s="38" t="s">
        <v>51</v>
      </c>
      <c r="R11" s="34"/>
      <c r="S11" s="28"/>
      <c r="T11" s="25"/>
      <c r="U11" s="26"/>
      <c r="V11" s="28"/>
      <c r="W11" s="27"/>
      <c r="X11" s="51"/>
      <c r="Y11" s="54"/>
      <c r="Z11" s="54"/>
      <c r="AA11" s="54"/>
      <c r="AB11" s="54"/>
      <c r="AC11" s="54"/>
      <c r="AD11" s="44"/>
      <c r="AE11" s="44"/>
      <c r="AF11" s="44"/>
      <c r="AG11" s="44"/>
      <c r="AH11" s="44"/>
      <c r="AI11" s="46"/>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row>
    <row r="12" spans="1:229" s="30" customFormat="1" ht="45" customHeight="1">
      <c r="A12" s="50"/>
      <c r="B12" s="60"/>
      <c r="C12" s="60"/>
      <c r="D12" s="62"/>
      <c r="E12" s="64"/>
      <c r="F12" s="64"/>
      <c r="G12" s="66"/>
      <c r="H12" s="64"/>
      <c r="I12" s="66"/>
      <c r="J12" s="64"/>
      <c r="K12" s="68"/>
      <c r="L12" s="68"/>
      <c r="M12" s="68"/>
      <c r="N12" s="68"/>
      <c r="O12" s="68"/>
      <c r="P12" s="38" t="s">
        <v>52</v>
      </c>
      <c r="Q12" s="38" t="s">
        <v>52</v>
      </c>
      <c r="R12" s="34"/>
      <c r="S12" s="28"/>
      <c r="T12" s="25"/>
      <c r="U12" s="26"/>
      <c r="V12" s="28"/>
      <c r="W12" s="27"/>
      <c r="X12" s="53"/>
      <c r="Y12" s="56"/>
      <c r="Z12" s="56"/>
      <c r="AA12" s="56"/>
      <c r="AB12" s="56"/>
      <c r="AC12" s="56"/>
      <c r="AD12" s="45"/>
      <c r="AE12" s="45"/>
      <c r="AF12" s="45"/>
      <c r="AG12" s="45"/>
      <c r="AH12" s="45"/>
      <c r="AI12" s="47"/>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row>
    <row r="13" spans="1:229" s="30" customFormat="1" ht="45" customHeight="1">
      <c r="A13" s="48" t="s">
        <v>35</v>
      </c>
      <c r="B13" s="59" t="s">
        <v>37</v>
      </c>
      <c r="C13" s="59" t="s">
        <v>36</v>
      </c>
      <c r="D13" s="61" t="s">
        <v>39</v>
      </c>
      <c r="E13" s="63" t="s">
        <v>59</v>
      </c>
      <c r="F13" s="63" t="s">
        <v>56</v>
      </c>
      <c r="G13" s="65" t="s">
        <v>60</v>
      </c>
      <c r="H13" s="63" t="s">
        <v>57</v>
      </c>
      <c r="I13" s="65"/>
      <c r="J13" s="63" t="s">
        <v>50</v>
      </c>
      <c r="K13" s="67">
        <v>0.25</v>
      </c>
      <c r="L13" s="67">
        <v>0.25</v>
      </c>
      <c r="M13" s="67">
        <v>0.25</v>
      </c>
      <c r="N13" s="67">
        <v>0.25</v>
      </c>
      <c r="O13" s="67">
        <f t="shared" si="0"/>
        <v>1</v>
      </c>
      <c r="P13" s="38" t="s">
        <v>40</v>
      </c>
      <c r="Q13" s="38" t="s">
        <v>40</v>
      </c>
      <c r="R13" s="34"/>
      <c r="S13" s="28"/>
      <c r="T13" s="25"/>
      <c r="U13" s="26"/>
      <c r="V13" s="28"/>
      <c r="W13" s="27"/>
      <c r="X13" s="51"/>
      <c r="Y13" s="54"/>
      <c r="Z13" s="54"/>
      <c r="AA13" s="54"/>
      <c r="AB13" s="54"/>
      <c r="AC13" s="54"/>
      <c r="AD13" s="44"/>
      <c r="AE13" s="44"/>
      <c r="AF13" s="44"/>
      <c r="AG13" s="44"/>
      <c r="AH13" s="44"/>
      <c r="AI13" s="46"/>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row>
    <row r="14" spans="1:229" s="30" customFormat="1" ht="45" customHeight="1">
      <c r="A14" s="50"/>
      <c r="B14" s="60"/>
      <c r="C14" s="60"/>
      <c r="D14" s="62"/>
      <c r="E14" s="64"/>
      <c r="F14" s="64"/>
      <c r="G14" s="66"/>
      <c r="H14" s="64"/>
      <c r="I14" s="66"/>
      <c r="J14" s="64"/>
      <c r="K14" s="68"/>
      <c r="L14" s="68"/>
      <c r="M14" s="68"/>
      <c r="N14" s="68"/>
      <c r="O14" s="68"/>
      <c r="P14" s="38" t="s">
        <v>41</v>
      </c>
      <c r="Q14" s="38" t="s">
        <v>41</v>
      </c>
      <c r="R14" s="34"/>
      <c r="S14" s="28"/>
      <c r="T14" s="25"/>
      <c r="U14" s="26"/>
      <c r="V14" s="28"/>
      <c r="W14" s="27"/>
      <c r="X14" s="53"/>
      <c r="Y14" s="56"/>
      <c r="Z14" s="56"/>
      <c r="AA14" s="56"/>
      <c r="AB14" s="56"/>
      <c r="AC14" s="56"/>
      <c r="AD14" s="45"/>
      <c r="AE14" s="45"/>
      <c r="AF14" s="45"/>
      <c r="AG14" s="45"/>
      <c r="AH14" s="45"/>
      <c r="AI14" s="47"/>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row>
    <row r="15" spans="1:229" s="30" customFormat="1" ht="45" customHeight="1">
      <c r="A15" s="48" t="s">
        <v>35</v>
      </c>
      <c r="B15" s="59" t="s">
        <v>37</v>
      </c>
      <c r="C15" s="59" t="s">
        <v>42</v>
      </c>
      <c r="D15" s="61" t="s">
        <v>43</v>
      </c>
      <c r="E15" s="63" t="s">
        <v>59</v>
      </c>
      <c r="F15" s="63" t="s">
        <v>56</v>
      </c>
      <c r="G15" s="65" t="s">
        <v>61</v>
      </c>
      <c r="H15" s="63" t="s">
        <v>57</v>
      </c>
      <c r="I15" s="65"/>
      <c r="J15" s="63" t="s">
        <v>50</v>
      </c>
      <c r="K15" s="67">
        <v>0.25</v>
      </c>
      <c r="L15" s="67">
        <v>0.25</v>
      </c>
      <c r="M15" s="67">
        <v>0.25</v>
      </c>
      <c r="N15" s="67">
        <v>0.25</v>
      </c>
      <c r="O15" s="67">
        <f t="shared" si="0"/>
        <v>1</v>
      </c>
      <c r="P15" s="38" t="s">
        <v>45</v>
      </c>
      <c r="Q15" s="38" t="s">
        <v>45</v>
      </c>
      <c r="R15" s="34"/>
      <c r="S15" s="28"/>
      <c r="T15" s="25"/>
      <c r="U15" s="26"/>
      <c r="V15" s="28"/>
      <c r="W15" s="27"/>
      <c r="X15" s="51"/>
      <c r="Y15" s="54"/>
      <c r="Z15" s="54"/>
      <c r="AA15" s="54"/>
      <c r="AB15" s="54"/>
      <c r="AC15" s="54"/>
      <c r="AD15" s="44"/>
      <c r="AE15" s="44"/>
      <c r="AF15" s="44"/>
      <c r="AG15" s="44"/>
      <c r="AH15" s="44"/>
      <c r="AI15" s="46"/>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row>
    <row r="16" spans="1:229" s="30" customFormat="1" ht="45" customHeight="1">
      <c r="A16" s="50"/>
      <c r="B16" s="60"/>
      <c r="C16" s="60"/>
      <c r="D16" s="62"/>
      <c r="E16" s="64"/>
      <c r="F16" s="64"/>
      <c r="G16" s="66"/>
      <c r="H16" s="64"/>
      <c r="I16" s="66"/>
      <c r="J16" s="64"/>
      <c r="K16" s="68"/>
      <c r="L16" s="68"/>
      <c r="M16" s="68"/>
      <c r="N16" s="68"/>
      <c r="O16" s="68"/>
      <c r="P16" s="38" t="s">
        <v>46</v>
      </c>
      <c r="Q16" s="38" t="s">
        <v>46</v>
      </c>
      <c r="R16" s="34"/>
      <c r="S16" s="28"/>
      <c r="T16" s="25"/>
      <c r="U16" s="26"/>
      <c r="V16" s="28"/>
      <c r="W16" s="27"/>
      <c r="X16" s="53"/>
      <c r="Y16" s="56"/>
      <c r="Z16" s="56"/>
      <c r="AA16" s="56"/>
      <c r="AB16" s="56"/>
      <c r="AC16" s="56"/>
      <c r="AD16" s="45"/>
      <c r="AE16" s="45"/>
      <c r="AF16" s="45"/>
      <c r="AG16" s="45"/>
      <c r="AH16" s="45"/>
      <c r="AI16" s="47"/>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row>
    <row r="17" spans="1:229" s="30" customFormat="1" ht="45" customHeight="1">
      <c r="A17" s="48" t="s">
        <v>35</v>
      </c>
      <c r="B17" s="59" t="s">
        <v>37</v>
      </c>
      <c r="C17" s="59" t="s">
        <v>42</v>
      </c>
      <c r="D17" s="61" t="s">
        <v>44</v>
      </c>
      <c r="E17" s="63" t="s">
        <v>59</v>
      </c>
      <c r="F17" s="63" t="s">
        <v>56</v>
      </c>
      <c r="G17" s="65" t="s">
        <v>65</v>
      </c>
      <c r="H17" s="63" t="s">
        <v>57</v>
      </c>
      <c r="I17" s="65"/>
      <c r="J17" s="63" t="s">
        <v>50</v>
      </c>
      <c r="K17" s="67">
        <v>0.25</v>
      </c>
      <c r="L17" s="67">
        <v>0.25</v>
      </c>
      <c r="M17" s="67">
        <v>0.25</v>
      </c>
      <c r="N17" s="67">
        <v>0.25</v>
      </c>
      <c r="O17" s="67">
        <f t="shared" si="0"/>
        <v>1</v>
      </c>
      <c r="P17" s="38" t="s">
        <v>47</v>
      </c>
      <c r="Q17" s="38" t="s">
        <v>47</v>
      </c>
      <c r="R17" s="34"/>
      <c r="S17" s="28"/>
      <c r="T17" s="25"/>
      <c r="U17" s="26"/>
      <c r="V17" s="28"/>
      <c r="W17" s="27"/>
      <c r="X17" s="51"/>
      <c r="Y17" s="54"/>
      <c r="Z17" s="54"/>
      <c r="AA17" s="54"/>
      <c r="AB17" s="54"/>
      <c r="AC17" s="54"/>
      <c r="AD17" s="44"/>
      <c r="AE17" s="44"/>
      <c r="AF17" s="44"/>
      <c r="AG17" s="44"/>
      <c r="AH17" s="44"/>
      <c r="AI17" s="46"/>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row>
    <row r="18" spans="1:229" s="30" customFormat="1" ht="45" customHeight="1">
      <c r="A18" s="50"/>
      <c r="B18" s="60"/>
      <c r="C18" s="60"/>
      <c r="D18" s="62"/>
      <c r="E18" s="64"/>
      <c r="F18" s="64"/>
      <c r="G18" s="66"/>
      <c r="H18" s="64"/>
      <c r="I18" s="66"/>
      <c r="J18" s="64"/>
      <c r="K18" s="68"/>
      <c r="L18" s="68"/>
      <c r="M18" s="68"/>
      <c r="N18" s="68"/>
      <c r="O18" s="68"/>
      <c r="P18" s="38" t="s">
        <v>48</v>
      </c>
      <c r="Q18" s="38" t="s">
        <v>48</v>
      </c>
      <c r="R18" s="34"/>
      <c r="S18" s="28"/>
      <c r="T18" s="25"/>
      <c r="U18" s="26"/>
      <c r="V18" s="28"/>
      <c r="W18" s="27"/>
      <c r="X18" s="53"/>
      <c r="Y18" s="56"/>
      <c r="Z18" s="56"/>
      <c r="AA18" s="56"/>
      <c r="AB18" s="56"/>
      <c r="AC18" s="56"/>
      <c r="AD18" s="45"/>
      <c r="AE18" s="45"/>
      <c r="AF18" s="45"/>
      <c r="AG18" s="45"/>
      <c r="AH18" s="45"/>
      <c r="AI18" s="47"/>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row>
    <row r="19" spans="1:229" s="30" customFormat="1" ht="45" customHeight="1">
      <c r="A19" s="48" t="s">
        <v>35</v>
      </c>
      <c r="B19" s="59" t="s">
        <v>37</v>
      </c>
      <c r="C19" s="59" t="s">
        <v>49</v>
      </c>
      <c r="D19" s="61" t="s">
        <v>53</v>
      </c>
      <c r="E19" s="63" t="s">
        <v>59</v>
      </c>
      <c r="F19" s="63" t="s">
        <v>56</v>
      </c>
      <c r="G19" s="65" t="s">
        <v>66</v>
      </c>
      <c r="H19" s="63" t="s">
        <v>57</v>
      </c>
      <c r="I19" s="65"/>
      <c r="J19" s="63" t="s">
        <v>50</v>
      </c>
      <c r="K19" s="67">
        <v>0.25</v>
      </c>
      <c r="L19" s="67">
        <v>0.25</v>
      </c>
      <c r="M19" s="67">
        <v>0.25</v>
      </c>
      <c r="N19" s="67">
        <v>0.25</v>
      </c>
      <c r="O19" s="67">
        <f t="shared" si="0"/>
        <v>1</v>
      </c>
      <c r="P19" s="38" t="s">
        <v>54</v>
      </c>
      <c r="Q19" s="38" t="s">
        <v>54</v>
      </c>
      <c r="R19" s="34"/>
      <c r="S19" s="28"/>
      <c r="T19" s="25"/>
      <c r="U19" s="26"/>
      <c r="V19" s="28"/>
      <c r="W19" s="27"/>
      <c r="X19" s="51"/>
      <c r="Y19" s="54"/>
      <c r="Z19" s="54"/>
      <c r="AA19" s="54"/>
      <c r="AB19" s="54"/>
      <c r="AC19" s="54"/>
      <c r="AD19" s="44"/>
      <c r="AE19" s="44"/>
      <c r="AF19" s="44"/>
      <c r="AG19" s="44"/>
      <c r="AH19" s="44"/>
      <c r="AI19" s="46"/>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row>
    <row r="20" spans="1:229" s="30" customFormat="1" ht="45" customHeight="1">
      <c r="A20" s="50"/>
      <c r="B20" s="60"/>
      <c r="C20" s="60"/>
      <c r="D20" s="62"/>
      <c r="E20" s="64"/>
      <c r="F20" s="64"/>
      <c r="G20" s="66"/>
      <c r="H20" s="64"/>
      <c r="I20" s="66"/>
      <c r="J20" s="64"/>
      <c r="K20" s="68"/>
      <c r="L20" s="68"/>
      <c r="M20" s="68"/>
      <c r="N20" s="68"/>
      <c r="O20" s="68"/>
      <c r="P20" s="38" t="s">
        <v>55</v>
      </c>
      <c r="Q20" s="38" t="s">
        <v>55</v>
      </c>
      <c r="R20" s="34"/>
      <c r="S20" s="28"/>
      <c r="T20" s="25"/>
      <c r="U20" s="26"/>
      <c r="V20" s="28"/>
      <c r="W20" s="27"/>
      <c r="X20" s="53"/>
      <c r="Y20" s="56"/>
      <c r="Z20" s="56"/>
      <c r="AA20" s="56"/>
      <c r="AB20" s="56"/>
      <c r="AC20" s="56"/>
      <c r="AD20" s="45"/>
      <c r="AE20" s="45"/>
      <c r="AF20" s="45"/>
      <c r="AG20" s="45"/>
      <c r="AH20" s="45"/>
      <c r="AI20" s="47"/>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row>
    <row r="21" spans="1:229" s="30" customFormat="1" ht="45" customHeight="1">
      <c r="A21" s="48" t="s">
        <v>35</v>
      </c>
      <c r="B21" s="59" t="s">
        <v>37</v>
      </c>
      <c r="C21" s="59" t="s">
        <v>63</v>
      </c>
      <c r="D21" s="61" t="s">
        <v>67</v>
      </c>
      <c r="E21" s="63" t="s">
        <v>64</v>
      </c>
      <c r="F21" s="63" t="s">
        <v>56</v>
      </c>
      <c r="G21" s="65" t="s">
        <v>68</v>
      </c>
      <c r="H21" s="63" t="s">
        <v>57</v>
      </c>
      <c r="I21" s="65"/>
      <c r="J21" s="63" t="s">
        <v>50</v>
      </c>
      <c r="K21" s="67">
        <v>0.17499999999999999</v>
      </c>
      <c r="L21" s="67">
        <v>0.17499999999999999</v>
      </c>
      <c r="M21" s="67">
        <v>0.17499999999999999</v>
      </c>
      <c r="N21" s="67">
        <v>0.17499999999999999</v>
      </c>
      <c r="O21" s="67">
        <f>SUM(K21:N25)</f>
        <v>0.7</v>
      </c>
      <c r="P21" s="38" t="s">
        <v>69</v>
      </c>
      <c r="Q21" s="38" t="s">
        <v>69</v>
      </c>
      <c r="R21" s="34"/>
      <c r="S21" s="28"/>
      <c r="T21" s="25"/>
      <c r="U21" s="26"/>
      <c r="V21" s="28"/>
      <c r="W21" s="27"/>
      <c r="X21" s="51"/>
      <c r="Y21" s="54"/>
      <c r="Z21" s="54"/>
      <c r="AA21" s="54"/>
      <c r="AB21" s="54"/>
      <c r="AC21" s="54"/>
      <c r="AD21" s="44"/>
      <c r="AE21" s="44"/>
      <c r="AF21" s="44"/>
      <c r="AG21" s="44"/>
      <c r="AH21" s="44"/>
      <c r="AI21" s="46"/>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row>
    <row r="22" spans="1:229" s="30" customFormat="1" ht="45" customHeight="1">
      <c r="A22" s="49"/>
      <c r="B22" s="70"/>
      <c r="C22" s="70"/>
      <c r="D22" s="71"/>
      <c r="E22" s="72"/>
      <c r="F22" s="72"/>
      <c r="G22" s="73"/>
      <c r="H22" s="72"/>
      <c r="I22" s="73"/>
      <c r="J22" s="72"/>
      <c r="K22" s="69"/>
      <c r="L22" s="69"/>
      <c r="M22" s="69"/>
      <c r="N22" s="69"/>
      <c r="O22" s="69"/>
      <c r="P22" s="38" t="s">
        <v>70</v>
      </c>
      <c r="Q22" s="38" t="s">
        <v>70</v>
      </c>
      <c r="R22" s="34"/>
      <c r="S22" s="28"/>
      <c r="T22" s="25"/>
      <c r="U22" s="26"/>
      <c r="V22" s="28"/>
      <c r="W22" s="27"/>
      <c r="X22" s="52"/>
      <c r="Y22" s="55"/>
      <c r="Z22" s="55"/>
      <c r="AA22" s="55"/>
      <c r="AB22" s="55"/>
      <c r="AC22" s="55"/>
      <c r="AD22" s="57"/>
      <c r="AE22" s="57"/>
      <c r="AF22" s="57"/>
      <c r="AG22" s="57"/>
      <c r="AH22" s="57"/>
      <c r="AI22" s="58"/>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row>
    <row r="23" spans="1:229" s="30" customFormat="1" ht="45" customHeight="1">
      <c r="A23" s="49"/>
      <c r="B23" s="70"/>
      <c r="C23" s="70"/>
      <c r="D23" s="71"/>
      <c r="E23" s="72"/>
      <c r="F23" s="72"/>
      <c r="G23" s="73"/>
      <c r="H23" s="72"/>
      <c r="I23" s="73"/>
      <c r="J23" s="72"/>
      <c r="K23" s="69"/>
      <c r="L23" s="69"/>
      <c r="M23" s="69"/>
      <c r="N23" s="69"/>
      <c r="O23" s="69"/>
      <c r="P23" s="38" t="s">
        <v>71</v>
      </c>
      <c r="Q23" s="38" t="s">
        <v>71</v>
      </c>
      <c r="R23" s="34"/>
      <c r="S23" s="28"/>
      <c r="T23" s="25"/>
      <c r="U23" s="26"/>
      <c r="V23" s="28"/>
      <c r="W23" s="27"/>
      <c r="X23" s="52"/>
      <c r="Y23" s="55"/>
      <c r="Z23" s="55"/>
      <c r="AA23" s="55"/>
      <c r="AB23" s="55"/>
      <c r="AC23" s="55"/>
      <c r="AD23" s="57"/>
      <c r="AE23" s="57"/>
      <c r="AF23" s="57"/>
      <c r="AG23" s="57"/>
      <c r="AH23" s="57"/>
      <c r="AI23" s="58"/>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row>
    <row r="24" spans="1:229" s="30" customFormat="1" ht="45" customHeight="1">
      <c r="A24" s="49"/>
      <c r="B24" s="70"/>
      <c r="C24" s="70"/>
      <c r="D24" s="71"/>
      <c r="E24" s="72"/>
      <c r="F24" s="72"/>
      <c r="G24" s="73"/>
      <c r="H24" s="72"/>
      <c r="I24" s="73"/>
      <c r="J24" s="72"/>
      <c r="K24" s="69"/>
      <c r="L24" s="69"/>
      <c r="M24" s="69"/>
      <c r="N24" s="69"/>
      <c r="O24" s="69"/>
      <c r="P24" s="38" t="s">
        <v>72</v>
      </c>
      <c r="Q24" s="38" t="s">
        <v>72</v>
      </c>
      <c r="R24" s="34"/>
      <c r="S24" s="28"/>
      <c r="T24" s="25"/>
      <c r="U24" s="26"/>
      <c r="V24" s="28"/>
      <c r="W24" s="27"/>
      <c r="X24" s="52"/>
      <c r="Y24" s="55"/>
      <c r="Z24" s="55"/>
      <c r="AA24" s="55"/>
      <c r="AB24" s="55"/>
      <c r="AC24" s="55"/>
      <c r="AD24" s="57"/>
      <c r="AE24" s="57"/>
      <c r="AF24" s="57"/>
      <c r="AG24" s="57"/>
      <c r="AH24" s="57"/>
      <c r="AI24" s="58"/>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row>
    <row r="25" spans="1:229" s="30" customFormat="1" ht="45" customHeight="1">
      <c r="A25" s="50"/>
      <c r="B25" s="60"/>
      <c r="C25" s="60"/>
      <c r="D25" s="62"/>
      <c r="E25" s="64"/>
      <c r="F25" s="64"/>
      <c r="G25" s="66"/>
      <c r="H25" s="64"/>
      <c r="I25" s="66"/>
      <c r="J25" s="64"/>
      <c r="K25" s="68"/>
      <c r="L25" s="68"/>
      <c r="M25" s="68"/>
      <c r="N25" s="68"/>
      <c r="O25" s="68"/>
      <c r="P25" s="38" t="s">
        <v>73</v>
      </c>
      <c r="Q25" s="38" t="s">
        <v>73</v>
      </c>
      <c r="R25" s="34"/>
      <c r="S25" s="28"/>
      <c r="T25" s="25"/>
      <c r="U25" s="26"/>
      <c r="V25" s="28"/>
      <c r="W25" s="27"/>
      <c r="X25" s="53"/>
      <c r="Y25" s="56"/>
      <c r="Z25" s="56"/>
      <c r="AA25" s="56"/>
      <c r="AB25" s="56"/>
      <c r="AC25" s="56"/>
      <c r="AD25" s="45"/>
      <c r="AE25" s="45"/>
      <c r="AF25" s="45"/>
      <c r="AG25" s="45"/>
      <c r="AH25" s="45"/>
      <c r="AI25" s="47"/>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c r="HL25" s="29"/>
      <c r="HM25" s="29"/>
      <c r="HN25" s="29"/>
      <c r="HO25" s="29"/>
      <c r="HP25" s="29"/>
      <c r="HQ25" s="29"/>
      <c r="HR25" s="29"/>
      <c r="HS25" s="29"/>
      <c r="HT25" s="29"/>
      <c r="HU25" s="29"/>
    </row>
    <row r="26" spans="1:229">
      <c r="A26" s="31"/>
      <c r="B26" s="31"/>
      <c r="C26" s="23"/>
      <c r="D26" s="23"/>
      <c r="E26" s="41"/>
      <c r="F26" s="41"/>
      <c r="G26" s="23"/>
      <c r="H26" s="41"/>
      <c r="I26" s="23"/>
      <c r="J26" s="41"/>
      <c r="K26" s="23"/>
      <c r="L26" s="23"/>
      <c r="M26" s="23"/>
      <c r="N26" s="23"/>
      <c r="O26" s="23"/>
      <c r="P26" s="23"/>
      <c r="Q26" s="24"/>
    </row>
    <row r="27" spans="1:229">
      <c r="A27" s="31"/>
      <c r="B27" s="31"/>
      <c r="C27" s="23"/>
      <c r="D27" s="23"/>
      <c r="E27" s="41"/>
      <c r="F27" s="41"/>
      <c r="G27" s="23"/>
      <c r="H27" s="41"/>
      <c r="I27" s="23"/>
      <c r="J27" s="41"/>
      <c r="K27" s="23"/>
      <c r="L27" s="23"/>
      <c r="M27" s="23"/>
      <c r="N27" s="23"/>
      <c r="O27" s="23"/>
      <c r="P27" s="23"/>
      <c r="Q27" s="24"/>
    </row>
    <row r="28" spans="1:229">
      <c r="A28" s="31"/>
      <c r="B28" s="31"/>
      <c r="C28" s="23"/>
      <c r="D28" s="23"/>
      <c r="E28" s="41"/>
      <c r="F28" s="41"/>
      <c r="G28" s="23"/>
      <c r="H28" s="41"/>
      <c r="I28" s="23"/>
      <c r="J28" s="41"/>
      <c r="K28" s="23"/>
      <c r="L28" s="23"/>
      <c r="M28" s="23"/>
      <c r="N28" s="23"/>
      <c r="O28" s="23"/>
      <c r="P28" s="23"/>
      <c r="Q28" s="24"/>
    </row>
    <row r="29" spans="1:229">
      <c r="A29" s="31"/>
      <c r="B29" s="31"/>
      <c r="C29" s="23"/>
      <c r="D29" s="23"/>
      <c r="E29" s="41"/>
      <c r="F29" s="41"/>
      <c r="G29" s="23"/>
      <c r="H29" s="41"/>
      <c r="I29" s="23"/>
      <c r="J29" s="41"/>
      <c r="K29" s="23"/>
      <c r="L29" s="23"/>
      <c r="M29" s="23"/>
      <c r="N29" s="23"/>
      <c r="O29" s="23"/>
      <c r="P29" s="23"/>
      <c r="Q29" s="24"/>
    </row>
    <row r="30" spans="1:229">
      <c r="A30" s="31"/>
      <c r="B30" s="31"/>
      <c r="C30" s="23"/>
      <c r="D30" s="23"/>
      <c r="E30" s="41"/>
      <c r="F30" s="41"/>
      <c r="G30" s="23"/>
      <c r="H30" s="41"/>
      <c r="I30" s="23"/>
      <c r="J30" s="41"/>
      <c r="K30" s="23"/>
      <c r="L30" s="23"/>
      <c r="M30" s="23"/>
      <c r="N30" s="23"/>
      <c r="O30" s="23"/>
      <c r="P30" s="23"/>
      <c r="Q30" s="24"/>
    </row>
    <row r="31" spans="1:229">
      <c r="A31" s="31"/>
      <c r="B31" s="31"/>
      <c r="C31" s="23"/>
      <c r="D31" s="23"/>
      <c r="E31" s="41"/>
      <c r="F31" s="41"/>
      <c r="G31" s="23"/>
      <c r="H31" s="41"/>
      <c r="I31" s="23"/>
      <c r="J31" s="41"/>
      <c r="K31" s="23"/>
      <c r="L31" s="23"/>
      <c r="M31" s="23"/>
      <c r="N31" s="23"/>
      <c r="O31" s="23"/>
      <c r="P31" s="23"/>
      <c r="Q31" s="24"/>
    </row>
    <row r="32" spans="1:229">
      <c r="A32" s="31"/>
      <c r="B32" s="31"/>
      <c r="C32" s="23"/>
      <c r="D32" s="23"/>
      <c r="E32" s="41"/>
      <c r="F32" s="41"/>
      <c r="G32" s="23"/>
      <c r="H32" s="41"/>
      <c r="I32" s="23"/>
      <c r="J32" s="41"/>
      <c r="K32" s="23"/>
      <c r="L32" s="23"/>
      <c r="M32" s="23"/>
      <c r="N32" s="23"/>
      <c r="O32" s="23"/>
      <c r="P32" s="23"/>
      <c r="Q32" s="24"/>
    </row>
    <row r="33" spans="1:17">
      <c r="A33" s="31"/>
      <c r="B33" s="31"/>
      <c r="C33" s="23"/>
      <c r="D33" s="23"/>
      <c r="E33" s="41"/>
      <c r="F33" s="41"/>
      <c r="G33" s="23"/>
      <c r="H33" s="41"/>
      <c r="I33" s="23"/>
      <c r="J33" s="41"/>
      <c r="K33" s="23"/>
      <c r="L33" s="23"/>
      <c r="M33" s="23"/>
      <c r="N33" s="23"/>
      <c r="O33" s="23"/>
      <c r="P33" s="23"/>
      <c r="Q33" s="24"/>
    </row>
    <row r="34" spans="1:17">
      <c r="A34" s="31"/>
      <c r="B34" s="31"/>
      <c r="C34" s="23"/>
      <c r="D34" s="23"/>
      <c r="E34" s="41"/>
      <c r="F34" s="41"/>
      <c r="G34" s="23"/>
      <c r="H34" s="41"/>
      <c r="I34" s="23"/>
      <c r="J34" s="41"/>
      <c r="K34" s="23"/>
      <c r="L34" s="23"/>
      <c r="M34" s="23"/>
      <c r="N34" s="23"/>
      <c r="O34" s="23"/>
      <c r="P34" s="23"/>
      <c r="Q34" s="24"/>
    </row>
    <row r="35" spans="1:17">
      <c r="A35" s="31"/>
      <c r="B35" s="31"/>
      <c r="C35" s="23"/>
      <c r="D35" s="23"/>
      <c r="E35" s="41"/>
      <c r="F35" s="41"/>
      <c r="G35" s="23"/>
      <c r="H35" s="41"/>
      <c r="I35" s="23"/>
      <c r="J35" s="41"/>
      <c r="K35" s="23"/>
      <c r="L35" s="23"/>
      <c r="M35" s="23"/>
      <c r="N35" s="23"/>
      <c r="O35" s="23"/>
      <c r="P35" s="23"/>
      <c r="Q35" s="24"/>
    </row>
    <row r="36" spans="1:17">
      <c r="A36" s="31"/>
      <c r="B36" s="31"/>
      <c r="C36" s="23"/>
      <c r="D36" s="23"/>
      <c r="E36" s="41"/>
      <c r="F36" s="41"/>
      <c r="G36" s="23"/>
      <c r="H36" s="41"/>
      <c r="I36" s="23"/>
      <c r="J36" s="41"/>
      <c r="K36" s="23"/>
      <c r="L36" s="23"/>
      <c r="M36" s="23"/>
      <c r="N36" s="23"/>
      <c r="O36" s="23"/>
      <c r="P36" s="23"/>
      <c r="Q36" s="24"/>
    </row>
    <row r="37" spans="1:17">
      <c r="A37" s="31"/>
      <c r="B37" s="31"/>
      <c r="C37" s="23"/>
      <c r="D37" s="23"/>
      <c r="E37" s="41"/>
      <c r="F37" s="41"/>
      <c r="G37" s="23"/>
      <c r="H37" s="41"/>
      <c r="I37" s="23"/>
      <c r="J37" s="41"/>
      <c r="K37" s="23"/>
      <c r="L37" s="23"/>
      <c r="M37" s="23"/>
      <c r="N37" s="23"/>
      <c r="O37" s="23"/>
      <c r="P37" s="23"/>
      <c r="Q37" s="24"/>
    </row>
    <row r="38" spans="1:17">
      <c r="A38" s="31"/>
      <c r="B38" s="31"/>
      <c r="C38" s="23"/>
      <c r="D38" s="23"/>
      <c r="E38" s="41"/>
      <c r="F38" s="41"/>
      <c r="G38" s="23"/>
      <c r="H38" s="41"/>
      <c r="I38" s="23"/>
      <c r="J38" s="41"/>
      <c r="K38" s="23"/>
      <c r="L38" s="23"/>
      <c r="M38" s="23"/>
      <c r="N38" s="23"/>
      <c r="O38" s="23"/>
      <c r="P38" s="23"/>
      <c r="Q38" s="24"/>
    </row>
    <row r="39" spans="1:17">
      <c r="A39" s="31"/>
      <c r="B39" s="31"/>
      <c r="C39" s="23"/>
      <c r="D39" s="23"/>
      <c r="E39" s="41"/>
      <c r="F39" s="41"/>
      <c r="G39" s="23"/>
      <c r="H39" s="41"/>
      <c r="I39" s="23"/>
      <c r="J39" s="41"/>
      <c r="K39" s="23"/>
      <c r="L39" s="23"/>
      <c r="M39" s="23"/>
      <c r="N39" s="23"/>
      <c r="O39" s="23"/>
      <c r="P39" s="23"/>
      <c r="Q39" s="24"/>
    </row>
    <row r="40" spans="1:17">
      <c r="A40" s="31"/>
      <c r="B40" s="31"/>
      <c r="C40" s="23"/>
      <c r="D40" s="23"/>
      <c r="E40" s="41"/>
      <c r="F40" s="41"/>
      <c r="G40" s="23"/>
      <c r="H40" s="41"/>
      <c r="I40" s="23"/>
      <c r="J40" s="41"/>
      <c r="K40" s="23"/>
      <c r="L40" s="23"/>
      <c r="M40" s="23"/>
      <c r="N40" s="23"/>
      <c r="O40" s="23"/>
      <c r="P40" s="23"/>
      <c r="Q40" s="24"/>
    </row>
    <row r="41" spans="1:17">
      <c r="A41" s="31"/>
      <c r="B41" s="31"/>
      <c r="C41" s="23"/>
      <c r="D41" s="23"/>
      <c r="E41" s="41"/>
      <c r="F41" s="41"/>
      <c r="G41" s="23"/>
      <c r="H41" s="41"/>
      <c r="I41" s="23"/>
      <c r="J41" s="41"/>
      <c r="K41" s="23"/>
      <c r="L41" s="23"/>
      <c r="M41" s="23"/>
      <c r="N41" s="23"/>
      <c r="O41" s="23"/>
      <c r="P41" s="23"/>
      <c r="Q41" s="24"/>
    </row>
    <row r="42" spans="1:17">
      <c r="A42" s="31"/>
      <c r="B42" s="31"/>
      <c r="C42" s="23"/>
      <c r="D42" s="23"/>
      <c r="E42" s="41"/>
      <c r="F42" s="41"/>
      <c r="G42" s="23"/>
      <c r="H42" s="41"/>
      <c r="I42" s="23"/>
      <c r="J42" s="41"/>
      <c r="K42" s="23"/>
      <c r="L42" s="23"/>
      <c r="M42" s="23"/>
      <c r="N42" s="23"/>
      <c r="O42" s="23"/>
      <c r="P42" s="23"/>
      <c r="Q42" s="24"/>
    </row>
    <row r="43" spans="1:17">
      <c r="A43" s="31"/>
      <c r="B43" s="31"/>
      <c r="C43" s="23"/>
      <c r="D43" s="23"/>
      <c r="E43" s="41"/>
      <c r="F43" s="41"/>
      <c r="G43" s="23"/>
      <c r="H43" s="41"/>
      <c r="I43" s="23"/>
      <c r="J43" s="41"/>
      <c r="K43" s="23"/>
      <c r="L43" s="23"/>
      <c r="M43" s="23"/>
      <c r="N43" s="23"/>
      <c r="O43" s="23"/>
      <c r="P43" s="23"/>
      <c r="Q43" s="24"/>
    </row>
    <row r="44" spans="1:17">
      <c r="A44" s="31"/>
      <c r="B44" s="31"/>
      <c r="C44" s="23"/>
      <c r="D44" s="23"/>
      <c r="E44" s="41"/>
      <c r="F44" s="41"/>
      <c r="G44" s="23"/>
      <c r="H44" s="41"/>
      <c r="I44" s="23"/>
      <c r="J44" s="41"/>
      <c r="K44" s="23"/>
      <c r="L44" s="23"/>
      <c r="M44" s="23"/>
      <c r="N44" s="23"/>
      <c r="O44" s="23"/>
      <c r="P44" s="23"/>
      <c r="Q44" s="24"/>
    </row>
  </sheetData>
  <autoFilter ref="A9:AI25">
    <filterColumn colId="10" showButton="0"/>
    <filterColumn colId="11" showButton="0"/>
    <filterColumn colId="12" showButton="0"/>
    <filterColumn colId="18" showButton="0"/>
    <filterColumn colId="19" showButton="0"/>
    <filterColumn colId="20" showButton="0"/>
    <filterColumn colId="24" showButton="0"/>
    <filterColumn colId="25" showButton="0"/>
    <filterColumn colId="26" showButton="0"/>
    <filterColumn colId="27" showButton="0"/>
    <filterColumn colId="29" showButton="0"/>
    <filterColumn colId="30" showButton="0"/>
    <filterColumn colId="31" showButton="0"/>
    <filterColumn colId="32" showButton="0"/>
  </autoFilter>
  <dataConsolidate link="1"/>
  <mergeCells count="195">
    <mergeCell ref="Q9:Q10"/>
    <mergeCell ref="R9:R10"/>
    <mergeCell ref="S9:V9"/>
    <mergeCell ref="W9:W10"/>
    <mergeCell ref="X9:X10"/>
    <mergeCell ref="Y9:AC9"/>
    <mergeCell ref="H9:H10"/>
    <mergeCell ref="I9:I10"/>
    <mergeCell ref="J9:J10"/>
    <mergeCell ref="K9:N9"/>
    <mergeCell ref="O9:O10"/>
    <mergeCell ref="P9:P10"/>
    <mergeCell ref="B1:F1"/>
    <mergeCell ref="G1:AD4"/>
    <mergeCell ref="AE1:AI1"/>
    <mergeCell ref="B2:F2"/>
    <mergeCell ref="AE2:AI2"/>
    <mergeCell ref="B3:F3"/>
    <mergeCell ref="AE3:AI3"/>
    <mergeCell ref="B4:F4"/>
    <mergeCell ref="AE4:AI4"/>
    <mergeCell ref="A6:T6"/>
    <mergeCell ref="U6:AI6"/>
    <mergeCell ref="B8:E8"/>
    <mergeCell ref="A9:A10"/>
    <mergeCell ref="B9:B10"/>
    <mergeCell ref="C9:C10"/>
    <mergeCell ref="D9:D10"/>
    <mergeCell ref="E9:E10"/>
    <mergeCell ref="F9:F10"/>
    <mergeCell ref="G9:G10"/>
    <mergeCell ref="AD9:AH9"/>
    <mergeCell ref="AI9:AI10"/>
    <mergeCell ref="D11:D12"/>
    <mergeCell ref="D13:D14"/>
    <mergeCell ref="A11:A12"/>
    <mergeCell ref="B11:B12"/>
    <mergeCell ref="C11:C12"/>
    <mergeCell ref="A13:A14"/>
    <mergeCell ref="B13:B14"/>
    <mergeCell ref="C13:C14"/>
    <mergeCell ref="E11:E12"/>
    <mergeCell ref="F11:F12"/>
    <mergeCell ref="G11:G12"/>
    <mergeCell ref="H11:H12"/>
    <mergeCell ref="I11:I12"/>
    <mergeCell ref="J11:J12"/>
    <mergeCell ref="K11:K12"/>
    <mergeCell ref="L11:L12"/>
    <mergeCell ref="M11:M12"/>
    <mergeCell ref="E13:E14"/>
    <mergeCell ref="F13:F14"/>
    <mergeCell ref="G13:G14"/>
    <mergeCell ref="H13:H14"/>
    <mergeCell ref="I13:I14"/>
    <mergeCell ref="J13:J14"/>
    <mergeCell ref="K13:K14"/>
    <mergeCell ref="AI11:AI12"/>
    <mergeCell ref="X13:X14"/>
    <mergeCell ref="Y13:Y14"/>
    <mergeCell ref="Z13:Z14"/>
    <mergeCell ref="AA13:AA14"/>
    <mergeCell ref="AB13:AB14"/>
    <mergeCell ref="AC13:AC14"/>
    <mergeCell ref="AD13:AD14"/>
    <mergeCell ref="AE13:AE14"/>
    <mergeCell ref="AF13:AF14"/>
    <mergeCell ref="AG13:AG14"/>
    <mergeCell ref="AH13:AH14"/>
    <mergeCell ref="AI13:AI14"/>
    <mergeCell ref="L15:L16"/>
    <mergeCell ref="M15:M16"/>
    <mergeCell ref="L13:L14"/>
    <mergeCell ref="M13:M14"/>
    <mergeCell ref="N13:N14"/>
    <mergeCell ref="O13:O14"/>
    <mergeCell ref="X11:X12"/>
    <mergeCell ref="Y11:Y12"/>
    <mergeCell ref="Z11:Z12"/>
    <mergeCell ref="AA11:AA12"/>
    <mergeCell ref="AB11:AB12"/>
    <mergeCell ref="AC11:AC12"/>
    <mergeCell ref="AD11:AD12"/>
    <mergeCell ref="AE11:AE12"/>
    <mergeCell ref="AF11:AF12"/>
    <mergeCell ref="AG11:AG12"/>
    <mergeCell ref="AH11:AH12"/>
    <mergeCell ref="N11:N12"/>
    <mergeCell ref="O11:O12"/>
    <mergeCell ref="AB15:AB16"/>
    <mergeCell ref="AC15:AC16"/>
    <mergeCell ref="AD15:AD16"/>
    <mergeCell ref="AE15:AE16"/>
    <mergeCell ref="AF15:AF16"/>
    <mergeCell ref="AG15:AG16"/>
    <mergeCell ref="AH15:AH16"/>
    <mergeCell ref="AB19:AB20"/>
    <mergeCell ref="AC19:AC20"/>
    <mergeCell ref="AD19:AD20"/>
    <mergeCell ref="AE19:AE20"/>
    <mergeCell ref="AF19:AF20"/>
    <mergeCell ref="AG19:AG20"/>
    <mergeCell ref="AH19:AH20"/>
    <mergeCell ref="AI19:AI20"/>
    <mergeCell ref="N15:N16"/>
    <mergeCell ref="O15:O16"/>
    <mergeCell ref="E17:E18"/>
    <mergeCell ref="F17:F18"/>
    <mergeCell ref="G17:G18"/>
    <mergeCell ref="H17:H18"/>
    <mergeCell ref="I17:I18"/>
    <mergeCell ref="J17:J18"/>
    <mergeCell ref="K17:K18"/>
    <mergeCell ref="L17:L18"/>
    <mergeCell ref="M17:M18"/>
    <mergeCell ref="N17:N18"/>
    <mergeCell ref="O17:O18"/>
    <mergeCell ref="X15:X16"/>
    <mergeCell ref="Y15:Y16"/>
    <mergeCell ref="Z15:Z16"/>
    <mergeCell ref="AA15:AA16"/>
    <mergeCell ref="E15:E16"/>
    <mergeCell ref="F15:F16"/>
    <mergeCell ref="G15:G16"/>
    <mergeCell ref="H15:H16"/>
    <mergeCell ref="I15:I16"/>
    <mergeCell ref="J15:J16"/>
    <mergeCell ref="K15:K16"/>
    <mergeCell ref="AI15:AI16"/>
    <mergeCell ref="X17:X18"/>
    <mergeCell ref="Y17:Y18"/>
    <mergeCell ref="Z17:Z18"/>
    <mergeCell ref="AA17:AA18"/>
    <mergeCell ref="AB17:AB18"/>
    <mergeCell ref="AC17:AC18"/>
    <mergeCell ref="AD17:AD18"/>
    <mergeCell ref="AE17:AE18"/>
    <mergeCell ref="AF17:AF18"/>
    <mergeCell ref="AG17:AG18"/>
    <mergeCell ref="AH17:AH18"/>
    <mergeCell ref="AI17:AI18"/>
    <mergeCell ref="AB21:AB25"/>
    <mergeCell ref="AC21:AC25"/>
    <mergeCell ref="AD21:AD25"/>
    <mergeCell ref="AE21:AE25"/>
    <mergeCell ref="AF21:AF25"/>
    <mergeCell ref="AG21:AG25"/>
    <mergeCell ref="AH21:AH25"/>
    <mergeCell ref="AI21:AI25"/>
    <mergeCell ref="A21:A25"/>
    <mergeCell ref="B21:B25"/>
    <mergeCell ref="C21:C25"/>
    <mergeCell ref="D21:D25"/>
    <mergeCell ref="E21:E25"/>
    <mergeCell ref="F21:F25"/>
    <mergeCell ref="G21:G25"/>
    <mergeCell ref="H21:H25"/>
    <mergeCell ref="I21:I25"/>
    <mergeCell ref="J21:J25"/>
    <mergeCell ref="K21:K25"/>
    <mergeCell ref="L21:L25"/>
    <mergeCell ref="M21:M25"/>
    <mergeCell ref="N21:N25"/>
    <mergeCell ref="O21:O25"/>
    <mergeCell ref="X21:X25"/>
    <mergeCell ref="Y21:Y25"/>
    <mergeCell ref="Z21:Z25"/>
    <mergeCell ref="AA21:AA25"/>
    <mergeCell ref="Z19:Z20"/>
    <mergeCell ref="AA19:AA20"/>
    <mergeCell ref="C19:C20"/>
    <mergeCell ref="D19:D20"/>
    <mergeCell ref="E19:E20"/>
    <mergeCell ref="F19:F20"/>
    <mergeCell ref="G19:G20"/>
    <mergeCell ref="H19:H20"/>
    <mergeCell ref="I19:I20"/>
    <mergeCell ref="J19:J20"/>
    <mergeCell ref="K19:K20"/>
    <mergeCell ref="L19:L20"/>
    <mergeCell ref="M19:M20"/>
    <mergeCell ref="N19:N20"/>
    <mergeCell ref="O19:O20"/>
    <mergeCell ref="A19:A20"/>
    <mergeCell ref="B19:B20"/>
    <mergeCell ref="X19:X20"/>
    <mergeCell ref="Y19:Y20"/>
    <mergeCell ref="D15:D16"/>
    <mergeCell ref="D17:D18"/>
    <mergeCell ref="A15:A16"/>
    <mergeCell ref="B15:B16"/>
    <mergeCell ref="C15:C16"/>
    <mergeCell ref="A17:A18"/>
    <mergeCell ref="B17:B18"/>
    <mergeCell ref="C17:C18"/>
  </mergeCells>
  <printOptions horizontalCentered="1"/>
  <pageMargins left="0.31496062992125984" right="0.31496062992125984" top="0.35433070866141736" bottom="0.35433070866141736" header="0.31496062992125984" footer="0.31496062992125984"/>
  <pageSetup paperSize="5" scale="46" orientation="landscape" r:id="rId1"/>
  <headerFooter>
    <oddFooter>&amp;C&amp;Pde&amp;N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IGPA PROCESOS</vt:lpstr>
      <vt:lpstr>'IGPA PROCESOS'!Área_de_impresión</vt:lpstr>
      <vt:lpstr>'IGPA PROCESOS'!Títulos_a_imprimir</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PS.Sonia Del Pilar Guaqueta Beltran</dc:creator>
  <cp:lastModifiedBy>SV.Derwin Martinez Rodriguez</cp:lastModifiedBy>
  <cp:lastPrinted>2022-06-13T16:34:53Z</cp:lastPrinted>
  <dcterms:created xsi:type="dcterms:W3CDTF">2022-05-26T15:50:00Z</dcterms:created>
  <dcterms:modified xsi:type="dcterms:W3CDTF">2023-01-31T23:02:53Z</dcterms:modified>
</cp:coreProperties>
</file>